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nac\Downloads\"/>
    </mc:Choice>
  </mc:AlternateContent>
  <xr:revisionPtr revIDLastSave="0" documentId="13_ncr:1_{1ED3ACE4-EB22-43A7-9EA6-A8102EA9605A}" xr6:coauthVersionLast="47" xr6:coauthVersionMax="47" xr10:uidLastSave="{00000000-0000-0000-0000-000000000000}"/>
  <bookViews>
    <workbookView xWindow="-120" yWindow="-120" windowWidth="38640" windowHeight="21120" tabRatio="833" firstSheet="10" xr2:uid="{00000000-000D-0000-FFFF-FFFF00000000}"/>
  </bookViews>
  <sheets>
    <sheet name="Disertație iunie 2026" sheetId="1" r:id="rId1"/>
    <sheet name="Stud înscriși disertație" sheetId="11" state="hidden" r:id="rId2"/>
    <sheet name="Stud înscriși licența" sheetId="25" state="hidden" r:id="rId3"/>
    <sheet name="MON-licenta" sheetId="26" state="hidden" r:id="rId4"/>
    <sheet name="EAII-licenta" sheetId="27" state="hidden" r:id="rId5"/>
    <sheet name="DCAE-iunie" sheetId="16" state="hidden" r:id="rId6"/>
    <sheet name="EAII-iunie" sheetId="17" state="hidden" r:id="rId7"/>
    <sheet name="TEF-iunie" sheetId="15" state="hidden" r:id="rId8"/>
    <sheet name="Telecom-iunie" sheetId="18" state="hidden" r:id="rId9"/>
    <sheet name="Telecom-licenta" sheetId="29" state="hidden" r:id="rId10"/>
    <sheet name="Licența iunie 2026" sheetId="2" r:id="rId11"/>
    <sheet name="Responsabili" sheetId="4" r:id="rId12"/>
  </sheets>
  <definedNames>
    <definedName name="_xlnm._FilterDatabase" localSheetId="3" hidden="1">'MON-licenta'!$B$1:$H$149</definedName>
    <definedName name="_xlnm._FilterDatabase" localSheetId="1" hidden="1">'Stud înscriși disertație'!$A$1:$F$102</definedName>
    <definedName name="_xlnm._FilterDatabase" localSheetId="2" hidden="1">'Stud înscriși licența'!$A$1:$F$483</definedName>
    <definedName name="_xlnm._FilterDatabase" localSheetId="9" hidden="1">'Telecom-licenta'!#REF!</definedName>
    <definedName name="_xlnm.Print_Area" localSheetId="10">'Licența iunie 2026'!$A$1:$G$72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<sst xmlns="http://schemas.openxmlformats.org/spreadsheetml/2006/main" count="1221" uniqueCount="824">
  <si>
    <t>Facultatea ETTI</t>
  </si>
  <si>
    <t>Comisii examene de finalizare a studiilor - Disertație (Studii de master) - 22-26 iunie 2025</t>
  </si>
  <si>
    <t>Disertație - Comisia M1 – EIA</t>
  </si>
  <si>
    <t>Disertație - Comisia M2 – TAID</t>
  </si>
  <si>
    <t>Disertație - Comisia M3 – IISC</t>
  </si>
  <si>
    <t>Sala A05, 24 iunie, ora 9.00</t>
  </si>
  <si>
    <t>Sala B138, 23 iunie, ora 14:00</t>
  </si>
  <si>
    <t>Sala B223a, 23 iunie, ora 9:00</t>
  </si>
  <si>
    <t>1. Conf.dr.ing. CONSTANTINESCU Rodica-Claudia - preşedinte</t>
  </si>
  <si>
    <t>1. Prof.dr.ing. Constantin Vertan - preşedinte</t>
  </si>
  <si>
    <t>1. Prof.dr.ing. Radu Dogaru - preşedinte</t>
  </si>
  <si>
    <t xml:space="preserve">2. Prof.dr.ing. OANCEA Constantin-Daniel </t>
  </si>
  <si>
    <t>2. Prof.dr.ing. Mihai Alexandru Ciuc</t>
  </si>
  <si>
    <t>2. Prof.dr.ing. Radu Viorel Rădescu</t>
  </si>
  <si>
    <t xml:space="preserve">3. Ș.l.dr.ing. ALEXANDRESCU Bogdan </t>
  </si>
  <si>
    <t>3. Prof.dr.ing. Corneliu Nicolae Florea</t>
  </si>
  <si>
    <t>3. Conf.dr.ing. Daniela Faur</t>
  </si>
  <si>
    <t xml:space="preserve">4. Ș.l.dr.ing. TEODORESCU Mihail-Ștefan  </t>
  </si>
  <si>
    <t>4. S.l.dr.ing. Tiberiu Radulescu</t>
  </si>
  <si>
    <t>4. Conf.dr.ing. Rodica-Claudia Constantinescu</t>
  </si>
  <si>
    <t xml:space="preserve">5. Ş.l.dr.ing. DĂNIȘOR Cosmin-Răzvan </t>
  </si>
  <si>
    <t>5. S.l. dr. ing. Andrei Mircea Racoviteanu</t>
  </si>
  <si>
    <t>5  Ș.l.dr.ing. Valentin Pupezescu</t>
  </si>
  <si>
    <t>6. Ş.l.dr.ing. DAMIAN Constantin-Cristian – secretar</t>
  </si>
  <si>
    <t>6. As. drd. ing. Andreea Nitu - secretar</t>
  </si>
  <si>
    <t>6. Ș.l.dr.ing. Constantin Cristian Damian - secretar</t>
  </si>
  <si>
    <t>7. Prof.dr.ing. FLORESCU Adriana – membru supleant</t>
  </si>
  <si>
    <t>7. Ș.l.dr.ing. Valentin Pupezescu - membru supleant</t>
  </si>
  <si>
    <t xml:space="preserve">7. Ș.l.dr.ing. Alexandru Dinu - membru supleant </t>
  </si>
  <si>
    <t>8. Conf.dr.ing. FLOREA Bogdan-Cristian – membru supleant</t>
  </si>
  <si>
    <t>8. Ș.l.dr.ing. George Valentin Stoica - membru supleant</t>
  </si>
  <si>
    <t>Disertație - Comisia M4 – TAEA, OE</t>
  </si>
  <si>
    <t>Disertație - Comisia M5 – EIM</t>
  </si>
  <si>
    <t>Disertație - Comisia M6 - AM</t>
  </si>
  <si>
    <t>Sala B123, 24 iunie, ora 9.00</t>
  </si>
  <si>
    <t>Sala B236, 25 iunie, ora 10:00</t>
  </si>
  <si>
    <t>Sala B120, 26 iunie, ora 9:00</t>
  </si>
  <si>
    <t>1. Prof.dr.ing. Alexandru Vasile - preşedinte</t>
  </si>
  <si>
    <t>1. Conf.dr.ing. Dragoș Daniel Țarălungă - președinte</t>
  </si>
  <si>
    <t>1. Prof.dr.ing. Claudius Dan - preşedinte</t>
  </si>
  <si>
    <t>2. Prof.dr.ing. Ciprian  Ionescu  membru</t>
  </si>
  <si>
    <t>2. Prof. dr. ing. Georgeta Mihaela Neagu</t>
  </si>
  <si>
    <t>2. Conf.dr.ing. Lucian Andrei Perisoara</t>
  </si>
  <si>
    <t>3. Conf.dr.ing. Andrei Drumea  membru</t>
  </si>
  <si>
    <t>3. Conf.dr.ing. Bogdan Cristian Florea</t>
  </si>
  <si>
    <t>3. Conf.dr.ing. Marius Enăchescu</t>
  </si>
  <si>
    <t>4.Conf. dr.ing. Mihaela Pantazica membru</t>
  </si>
  <si>
    <t>4. Conf.dr.ing. Alina Sultana</t>
  </si>
  <si>
    <t>4. Conf.dr.ing. Alexandru Mihai Antonescu</t>
  </si>
  <si>
    <t>5. S.L. Dr. ing. Rodica Negroiu  membru</t>
  </si>
  <si>
    <t xml:space="preserve">5. Ș.l.dr.ing. Constantin Cristian Damian </t>
  </si>
  <si>
    <t>5. Ş.l.dr.ing. Zoltan Hascsi</t>
  </si>
  <si>
    <t>6. Conf. .dr.ing. Cristina Marghescu secretar</t>
  </si>
  <si>
    <t>6. Ș.l.dr.ing. Andreea Griparis - secretar</t>
  </si>
  <si>
    <t>6. As.drd.ing. Eduard Dimitrie Alexandru Vulpe - secretar</t>
  </si>
  <si>
    <t>7. Prof.dr.ing. Norocel Codreanu - membru supleant</t>
  </si>
  <si>
    <t>7. Ș.l.dr.ing. Cosmin Răzvan Dănișor  - membru supleant</t>
  </si>
  <si>
    <t>7. Ş.l.dr.ing. Mariana Ilaș - membru supleant</t>
  </si>
  <si>
    <t>8. Ş.l.dr.ing. Madalin Moise - membru supleant</t>
  </si>
  <si>
    <t>8. Ș.l.dr.ing. Mihai Dogariu - membru supleant</t>
  </si>
  <si>
    <t>8. As.drd.ing. Andrei Dăescu - secretar supleant</t>
  </si>
  <si>
    <t>Disertație - Comisia M7 – EPIC</t>
  </si>
  <si>
    <t>Disertație - Comisia M8 - BIOSINF</t>
  </si>
  <si>
    <t>Disertație - Comisia M9 - ICSFET</t>
  </si>
  <si>
    <t>Sala B029, 23-24 iunie, ora 12:00</t>
  </si>
  <si>
    <t>Sala B032, 23 iunie, ora 9.00</t>
  </si>
  <si>
    <t>1. Conf.dr.ing. Lucian-Andrei Perișoară - președinte</t>
  </si>
  <si>
    <t>1. Prof. dr. ing. Dragoș Burileanu - președinte</t>
  </si>
  <si>
    <t>1. Prof.dr.ing. Angelica-Beatrice Bacivarov - preşedinte</t>
  </si>
  <si>
    <t>2. S.l.dr.ing. Georgian Nicolae</t>
  </si>
  <si>
    <t>2. Conf. dr. ing. Radu Preda</t>
  </si>
  <si>
    <t>2. Prof.em.dr.ing. Marin Drăgulinescu</t>
  </si>
  <si>
    <t>3. Prof.dr.ing. Anamaria Rădoi</t>
  </si>
  <si>
    <t>3. Conf. dr. ing. Horia Cucu</t>
  </si>
  <si>
    <t>3. Conf.dr.ing. Dumitru-Iulian Năstac</t>
  </si>
  <si>
    <t>4. Conf.dr.ing. Stefan-George Roșu</t>
  </si>
  <si>
    <t>4. Ș.L. dr. ing. Șerban Mihalache</t>
  </si>
  <si>
    <t>4. Conf.dr.ing. Lucian Milea</t>
  </si>
  <si>
    <t>5. Conf.dr.ing. Mădălin-Corneliu Frunzete</t>
  </si>
  <si>
    <t>5. Ș.L. dr. ing. Georgian Nicolae</t>
  </si>
  <si>
    <t>5. Ș.l.dr.ing. Valentin Voiculescu</t>
  </si>
  <si>
    <t>6. S.l.dr.ing. Alexandru Dinu - secretar</t>
  </si>
  <si>
    <t>6. As. drd. ing. Alexandru Guzu - secretar</t>
  </si>
  <si>
    <t>6. As.drd.ing. Sebastian Arghirescu - secretar</t>
  </si>
  <si>
    <t>7. Conf.dr.ing. Bogdan-Cristian Florea - membru supleant</t>
  </si>
  <si>
    <t>7. Ș.L. dr. ing. Ana Nicolae - membru supleant</t>
  </si>
  <si>
    <t>7. Conf.dr.ing. Irina Bacîș - membru supleant</t>
  </si>
  <si>
    <t>8. Prof. dr.ing. Adriana Florescu - membru supleant</t>
  </si>
  <si>
    <t>8. As. drd. ing. Andrei Dăescu - secretar supleant</t>
  </si>
  <si>
    <t>8. As.drd.ing. Grigore Țiplea - secretar supleant</t>
  </si>
  <si>
    <t>decan,</t>
  </si>
  <si>
    <t>prof.dr.ing. Mihnea Udrea</t>
  </si>
  <si>
    <t>Comisii examene de finalizare a studiilor - Disertație (Studii de master) - 22-26 iunie 2026</t>
  </si>
  <si>
    <t>Disertație - Comisia M10 - MN</t>
  </si>
  <si>
    <t>Disertație - Comisia M11 – CMOB</t>
  </si>
  <si>
    <t>Disertație - Comisia M12 – PCON</t>
  </si>
  <si>
    <t>Sala B110,  22 iunie , ora 9:00</t>
  </si>
  <si>
    <t>Sala Orange, 26 iunie, ora 10:00</t>
  </si>
  <si>
    <t>Sala B119, 24 iunie, ora 09:00</t>
  </si>
  <si>
    <t>1. Prof.dr.ing. Lidia Dobrescu -presedinte</t>
  </si>
  <si>
    <t>1. Prof.dr.ing. Octavian Fratu - preşedinte</t>
  </si>
  <si>
    <t>1. Prof.dr.ing. Cristian Negrescu - președinte</t>
  </si>
  <si>
    <t>2. Prof. dr. ing. Cristian  Ravariu</t>
  </si>
  <si>
    <t>2. Prof.dr.ing. Cristian Anghel</t>
  </si>
  <si>
    <t>2. Prof.dr.ing. Constantin Paleologu</t>
  </si>
  <si>
    <t>3. Conf dr. ing.  Miron Jean Cristea</t>
  </si>
  <si>
    <t>3. Conf..dr.ing. Cristina Claudia Oprea</t>
  </si>
  <si>
    <t>3. Prof.dr.ing. Ioana Manuela Marcu</t>
  </si>
  <si>
    <t>4. S.l. dr.ing. Ovidiu-George  Profirescu</t>
  </si>
  <si>
    <t>4. Conf.dr.ing. Alexandru Răzvan Vulpe</t>
  </si>
  <si>
    <t>4. Conf.dr.ing. Mircea Răducanu</t>
  </si>
  <si>
    <t xml:space="preserve">5. S.l. dr.ing.  Alina Elena Marcu </t>
  </si>
  <si>
    <t>5. S.l.dr.ing. Diana Elena Brînaru</t>
  </si>
  <si>
    <t>5. S.l.dr.ing. Victor Popa</t>
  </si>
  <si>
    <t>6. As.drd. ing.  Andrei Daescu  - secretar</t>
  </si>
  <si>
    <t>6. As.drd.ing. Marius Gheorghe - secretar</t>
  </si>
  <si>
    <t>6. As.drd. ing. Horia Sebastian Ioniță – secretar</t>
  </si>
  <si>
    <t>7. Ș.l.dr.ing. Iulian Bușu- membru supleant</t>
  </si>
  <si>
    <t>7. Prof.dr.ing. Răzvan Eusebiu Crăciunescu - membru supleant</t>
  </si>
  <si>
    <t>7. Conf.dr.ing. Răzvan Eusebiu Crăciunescu - membru supleant</t>
  </si>
  <si>
    <t>8. As.drd.ing. Eduard Dimitrie Alexandru Vulpe - secretar supleant</t>
  </si>
  <si>
    <t>8. As.drd.ing. Răzvan Mihai - secretar supleant</t>
  </si>
  <si>
    <t>8. As.drd.ing. Radu-Andrei Otopeleanu - secretar supleant</t>
  </si>
  <si>
    <t>Disertație - Comisia M13 – TSAC</t>
  </si>
  <si>
    <t>Disertație - Comisia M14 – MSR</t>
  </si>
  <si>
    <t>Disertație - Comisia M15 – ACES</t>
  </si>
  <si>
    <t>Sala A310, 23-24 iunie, ora 08:00</t>
  </si>
  <si>
    <t>Sala Orange, 23-24 iunie, ora 08:00</t>
  </si>
  <si>
    <t>Sala A414, 22 iunie, ora 09:00</t>
  </si>
  <si>
    <t>1. Prof.dr.ing. Sorin Zoican - preşedinte</t>
  </si>
  <si>
    <t>1. Prof.dr.ing. Roxana Zoican - preşedinte</t>
  </si>
  <si>
    <t>1. Conf.dr.ing. Radu HOBINCU - preşedinte</t>
  </si>
  <si>
    <t>2. Conf.dr.ing. Octavian Catrina</t>
  </si>
  <si>
    <t>2. Conf.dr.ing. Eduard Cristian Popovici</t>
  </si>
  <si>
    <t>2. Conf.dr.ing. Călin BÎRĂ</t>
  </si>
  <si>
    <t>3. Conf. dr. ing. Radu Alexandru Badea</t>
  </si>
  <si>
    <t>3. Conf.dr.ing. Serban Georgica Obreja</t>
  </si>
  <si>
    <t>3. Ş.l.dr.ing. George-Vlăduț POPESCU</t>
  </si>
  <si>
    <t>4. S.l.dr.ing. Radu Caius Lupu</t>
  </si>
  <si>
    <t>4. S.l. dr.ing. Laurentiu Boicescu</t>
  </si>
  <si>
    <t>4. Ş.l.dr.ing. Mihai ANTONESCU</t>
  </si>
  <si>
    <t>5. S.l.dr.ing. Adrian Florin Paun</t>
  </si>
  <si>
    <t xml:space="preserve">5. Ş.l. dr.ing. Cornelia Ionela Badoi                               </t>
  </si>
  <si>
    <t>5. S.l.dr.ing. Andrei-Mircea RACOVITEANU</t>
  </si>
  <si>
    <t>6. As.drd.ing. Teodora Cristina Stoian- secretar</t>
  </si>
  <si>
    <t>6. As.drd.ing. Alexandru ULMĂMEI - secretar</t>
  </si>
  <si>
    <t>7.  Prof.dr.ing. Marius Constantin Vochin - membru supleant</t>
  </si>
  <si>
    <t>7. Prof.dr.ing. Marius Constantin Vochin - membru supleant</t>
  </si>
  <si>
    <t>7. Conf.dr.ing. Marius ENĂCHESCU - membru supleant</t>
  </si>
  <si>
    <t>8. S.l.dr.ing. Răzvan Florentin Trifan - secretar supleant</t>
  </si>
  <si>
    <t>8. S.l.dr.ing. Razvan Florentin Trifan - secretar supleant</t>
  </si>
  <si>
    <t>8. As.drd.ing. Costin-Emanuel VASILE - secretar supleant</t>
  </si>
  <si>
    <t>Disertație - Comisia M16 – TELEC</t>
  </si>
  <si>
    <t>Disertație - Comisia M17 – SIVA</t>
  </si>
  <si>
    <t>Disertație - Comisia M18 – AWC</t>
  </si>
  <si>
    <t>Sala B04, 25 iunie, ora 10:00</t>
  </si>
  <si>
    <t>Sala B121, 25 iunie, ora 09:00</t>
  </si>
  <si>
    <t>Sala B02c 26 iunie, ora 09:00</t>
  </si>
  <si>
    <t>1. Prof.dr.ing. Simona Viorica Halunga - preşedinte</t>
  </si>
  <si>
    <t>1. Prof.em.dr.ing. Victor-Emil Neagoe - președinte</t>
  </si>
  <si>
    <t>1. Prof.dr.ing. Călin Vlădeanu - preşedinte</t>
  </si>
  <si>
    <t>2. Prof.dr.ing. Dragoș Nicolae Vizireanu</t>
  </si>
  <si>
    <t>2. Prof.dr.ing. Radu-Viorel Rădescu</t>
  </si>
  <si>
    <t>2. Prof.em.dr.ing. Ion Marghescu</t>
  </si>
  <si>
    <t>3. Conf.dr.ing. Nicolae Gheorghe Militaru</t>
  </si>
  <si>
    <t>3. Prof.dr.ing. Alina Mihaela Bădescu</t>
  </si>
  <si>
    <t>4. Conf.dr.ing. Octaviana Datcu</t>
  </si>
  <si>
    <t xml:space="preserve">4. Ș.l.dr.ing. George-Valentin Stoica. . </t>
  </si>
  <si>
    <t>4. S.l. dr. ing. Ekaterina Svertoka</t>
  </si>
  <si>
    <t>5. Conf.dr.ing. Mădălina Georgiana Berceanu</t>
  </si>
  <si>
    <t xml:space="preserve">5. Ș.l.dr.ing. Cosmin Dănișor </t>
  </si>
  <si>
    <t>5. S.l.dr.ing.Seyed Salar Sefati</t>
  </si>
  <si>
    <t>6. As.drd.ing. Maria Sîrbu-Drăgan – secretar</t>
  </si>
  <si>
    <t>6. Ș.l.dr.ing. Mihai Dogariu - secretar</t>
  </si>
  <si>
    <t>6. As.drd.ing. Radu-Andrei Otopeleanu - secretar</t>
  </si>
  <si>
    <t>7. Prof.dr.ing. Bogdan-Emanuel Ionescu - membru supleant</t>
  </si>
  <si>
    <t>7. Conf.dr.ing. Radu Ovidiu Preda  - membru supleant</t>
  </si>
  <si>
    <t>8. Prof.dr.ing. Anamaria Rădoi - membru supleant</t>
  </si>
  <si>
    <t>8. As.drd. ing. Horia Sebastian Ioniță - secretar supleant</t>
  </si>
  <si>
    <t>Disertație - Comisia M20 – MS</t>
  </si>
  <si>
    <t>Sala Infineon, 25 iunie, ora 9:30</t>
  </si>
  <si>
    <t>1. Prof.dr.ing. Gheorghe Brezeanu - preşedinte</t>
  </si>
  <si>
    <t xml:space="preserve">2. Prof.dr.ing. Dan Neculoiu </t>
  </si>
  <si>
    <t>3. Prof.dr.ing. Florin Draghici</t>
  </si>
  <si>
    <t>5. Conf.dr.ing. Gheorghe Pristavu</t>
  </si>
  <si>
    <t>6. Ș.l.dr.ing. Laurențiu Teodorescu - secretar</t>
  </si>
  <si>
    <t>7. Prof.dr.ing. Florin Babarada - membru supleant</t>
  </si>
  <si>
    <t>8. As.drd.ing Andrei Dăescu - secretar supleant</t>
  </si>
  <si>
    <t>Nr Crt</t>
  </si>
  <si>
    <t>Nume</t>
  </si>
  <si>
    <t>Comisie</t>
  </si>
  <si>
    <t>Coordonator proiect</t>
  </si>
  <si>
    <t>Titlu proiect Formatarea este cea folosită la tipărirea diplomei (majuscule etc.).</t>
  </si>
  <si>
    <t>Programat?</t>
  </si>
  <si>
    <t>ANDRONE I. Ionuţ</t>
  </si>
  <si>
    <t>ICSF</t>
  </si>
  <si>
    <t>NĂSTAC Dumitru-Iulian</t>
  </si>
  <si>
    <t>Optimizarea sistemelor complexe prin intermediul modelelor cu inteligență artificială</t>
  </si>
  <si>
    <t>BANCIU P.Gh. Raluca-Elena</t>
  </si>
  <si>
    <t>CIUCHI Costel</t>
  </si>
  <si>
    <t>Modelarea sistemelor, automatizarea proceselor de lucru și dezvoltarea de soluții digitale interoperabile folosind arhitecturi hibride de date</t>
  </si>
  <si>
    <t>BICĂ G. Andrei</t>
  </si>
  <si>
    <t>CRĂCIUNESCU Răzvan</t>
  </si>
  <si>
    <t>Detectarea conținutului artistic generat de inteligența artificială</t>
  </si>
  <si>
    <t>BOICESCU C. Elena-Mihaela</t>
  </si>
  <si>
    <t>Integrarea Tehnicilor de Machine Learning în Implementarea Standardului ISO 26262 pentru Siguranța Funcțională în Automotive</t>
  </si>
  <si>
    <t>BRĂSLAŞU S. Ioana-Ilona</t>
  </si>
  <si>
    <t>Modelarea și detectarea inteligentă a atacurilor cibernetice în rețelele de calculatoare</t>
  </si>
  <si>
    <t>CĂLUGĂREANU O. Teodor-Mihai</t>
  </si>
  <si>
    <t>BACIVAROV Angelica-Beatrice</t>
  </si>
  <si>
    <t>Proiectarea unui controller multifuncțional cu interfață AHB și a mediului de verificare funcțională utilizând metodologia UVM</t>
  </si>
  <si>
    <t>CHIOREANU S.C. Andreea</t>
  </si>
  <si>
    <t>CODREANU Norocel-Dragoş</t>
  </si>
  <si>
    <t>Evaluarea calității și fiabilității componentelor și modulelor electronice prin investigații de termoviziune/termografie</t>
  </si>
  <si>
    <t>CRIVINEANU C. Darius-Cristian</t>
  </si>
  <si>
    <t>SIMION Emil</t>
  </si>
  <si>
    <t>Autentificare multifactorială folosind recunoașterea facială și coduri OTP pentru accesul securizat la o pagina web destinată rezervării birourilor din cadrul unei corporații</t>
  </si>
  <si>
    <t>DAMIAN M. Dorina-Mariana</t>
  </si>
  <si>
    <t>Sistem de stocare securizată a datelor pentru realizarea plăților online</t>
  </si>
  <si>
    <t>DINICĂ I. Elena-Miruna</t>
  </si>
  <si>
    <t>Cercetări privind siguranța traficului aerian la impactul electromagnetic al  obstacolelor asupra mijloacelor de radionavigație</t>
  </si>
  <si>
    <t>GRADEA A. Ştefania-Felicia</t>
  </si>
  <si>
    <t>PETRICĂ Gabriel</t>
  </si>
  <si>
    <t>Contribuții la creșterea fiabilității serverelor Web</t>
  </si>
  <si>
    <t>ILIE F. Anamaria-Mirela</t>
  </si>
  <si>
    <t>BACIVAROV Ioan-Chiril</t>
  </si>
  <si>
    <t>Sistem software de analiză automată a vulnerabilităților de securitate ale aplicațiilor web</t>
  </si>
  <si>
    <t>ILIESE T. Roxana-Maria</t>
  </si>
  <si>
    <t>BURILEANU Corneliu</t>
  </si>
  <si>
    <t>Un studiu al algoritmilor moderni de map-matching cu aplicatii in sisteme distribuite</t>
  </si>
  <si>
    <t>IONESCU C. Dragoş-Ionuţ</t>
  </si>
  <si>
    <t>VOICULESCU Valentin-Gabriel</t>
  </si>
  <si>
    <t>Cercetări privind tehnici de verificare în stadiu pre-siliciu a circuitelor integrate</t>
  </si>
  <si>
    <t>ISOFACHE R.V. Lavinia-Andreea</t>
  </si>
  <si>
    <t>Investigarea metodologiilor de testare automată a sistemelor electronice: o abordare orientată pe fiabilitate</t>
  </si>
  <si>
    <t>MOLDOVEANU A. Mirela</t>
  </si>
  <si>
    <t>Cercetări privind fiabilitatea și toleranța sistemelor de control al traficului aerian</t>
  </si>
  <si>
    <t>NAIPEANU M. Daniela</t>
  </si>
  <si>
    <t>Cercetări privind calitatea și fiabilitatea sistemelor de monitorizare maritimă cu transmisie pe distanțe lungi</t>
  </si>
  <si>
    <t>NEGREI V.C.C. Ana-Maria</t>
  </si>
  <si>
    <t>Sistem software pentru creșterea nivelului de securitate în rețele de telecomunicații</t>
  </si>
  <si>
    <t>POPA C.C. Oana-Mihaela</t>
  </si>
  <si>
    <t>PERIŞOARĂ Lucian-Andrei</t>
  </si>
  <si>
    <t>Analiza fiabilității şi prelungirea duratei de viață pentru pachete de baterii reîncărcabile Li-ion</t>
  </si>
  <si>
    <t>SAVCA A. Cristian</t>
  </si>
  <si>
    <t xml:space="preserve">Cercetări multicriteriale în domeniul compatibilității electromagnetice </t>
  </si>
  <si>
    <t>ŞTEFAN I.S. Ioana-Adriana</t>
  </si>
  <si>
    <t>Reconstituirea datelor lipsă în domeniul IoT folosind Tehnici de Inteligență Artificială</t>
  </si>
  <si>
    <t>TĂNASE D.D. Nicoleta-Andreea</t>
  </si>
  <si>
    <t>MILEA Petru-Lucian</t>
  </si>
  <si>
    <t>Platforma web colaborativa pentru elaborarea și managementul proiectelor</t>
  </si>
  <si>
    <t>GRIGORE I. Ana-Maria</t>
  </si>
  <si>
    <t>Cercetări privind influența fiabilității sistemelor electronice asupra procedurilor de management al calității în domeniul transmisiei datelor</t>
  </si>
  <si>
    <t>BOBOC S.N. Nicolae-Daniel</t>
  </si>
  <si>
    <t>MN</t>
  </si>
  <si>
    <t>DOBRESCU Dragoș</t>
  </si>
  <si>
    <t>Aplicație pentru analiza funcționării și proiectarea circuitelor electronice analogice</t>
  </si>
  <si>
    <t>DUMITRESCU P. Alexandru</t>
  </si>
  <si>
    <t>Platformă de testare automată pentru validarea parametrilor din foaia de catalog a stabilizatoarelor liniare de tensiune</t>
  </si>
  <si>
    <t>DUŢU C. Ana-Maria</t>
  </si>
  <si>
    <t>RAVARIU Cristian</t>
  </si>
  <si>
    <t>Platformă automată cu sarcină rezistivă pentru verificarea testului de continuitate la testarea unor  circuite integrate specializate in controlul motoarelor de tip BDC</t>
  </si>
  <si>
    <t>FLOREA I.V. Petru</t>
  </si>
  <si>
    <t>Mediu de verificare pentru o interfață APB-SPI cu un număr variabil de agenți UVC de tip SPI Slave utilizând metodologia UVM (Universal Verification Methodology)</t>
  </si>
  <si>
    <t>GRIGORE R. Alexandra-Elena</t>
  </si>
  <si>
    <t>BARAR Ana</t>
  </si>
  <si>
    <t>Dispozitive Nanofotonice Îmbunătățite cu Metasuprafețe pentru Modelarea și Controlul Fasciculelor în Sisteme Laser de Înaltă Precizie</t>
  </si>
  <si>
    <t>GURĂU F. Ana-Maria-Elena</t>
  </si>
  <si>
    <t>PROFIRESCU Ovidiu George</t>
  </si>
  <si>
    <t>Proiectarea și implementarea unui circuit de blocare la subtensiune (UVLO) în tehnologie BiCMOS</t>
  </si>
  <si>
    <t>IAMANDACHE M. Adrian-Cătălin</t>
  </si>
  <si>
    <t>Impactul tranzistorului cu geometrie „waffle” în proiectarea unui analog switch: analiză comparativă a ariei și a elementelor parazite</t>
  </si>
  <si>
    <t>LAZĂR C.M. Sorin-Gabriel</t>
  </si>
  <si>
    <t>Simularea si analizarea tranzistoarelor SOI-MOSFET utilizând utilitarele pachetului Silvaco</t>
  </si>
  <si>
    <t>MANOLE I. Georgiana-Alina</t>
  </si>
  <si>
    <t>Proiectarea, implementarea și compararea a două amplificatoare operaționale de instrumentație în tehnologie BiCMOS.</t>
  </si>
  <si>
    <t>MICU V. Ana-Maria</t>
  </si>
  <si>
    <t>Evidentierea evolutiei caracteristicilor statice ale tranzistoarelor MOS cu si fara jonctiuni: de la procese tehnologice la parametrii de dispozitiv</t>
  </si>
  <si>
    <t>MUNTEANU C. Ionela-Alina</t>
  </si>
  <si>
    <t>Aplicație pentru proiectarea și analiza filtrelor electronice analogice</t>
  </si>
  <si>
    <t>PĂUN V. Alberto-Teodor</t>
  </si>
  <si>
    <t>DRĂGULINESCU Andrei</t>
  </si>
  <si>
    <t>Sistem inteligent de purificare a aerului cu monitorizare a calității și detecție a prezenței prin radar</t>
  </si>
  <si>
    <t>PÂRVU I. Teodor</t>
  </si>
  <si>
    <t>MARGHESCU Cristina-Ioana</t>
  </si>
  <si>
    <t>Vehicul controlat prin gesturile mâinii</t>
  </si>
  <si>
    <t>RĂDĂCINĂ F. Mihaela</t>
  </si>
  <si>
    <t>PIRNOG Ionuţ</t>
  </si>
  <si>
    <t>Detecția automată a tumorilor de piele aplicând rețele convoluționale pe imagini dermatoscopice</t>
  </si>
  <si>
    <t>RĂPSIGAN P. Radu-Antonio</t>
  </si>
  <si>
    <t>Proiectarea și realizarea unei incinte termice de mici dimensiuni pentru testarea circuitelor integrate până la 150 grade Celsius</t>
  </si>
  <si>
    <t>RUPTUREANU G.L. Alexandru</t>
  </si>
  <si>
    <t>ANTONESCU Alexandru</t>
  </si>
  <si>
    <t>Platformă de comunicație de tip front-end pentru validarea parametrilor dispozitivelor și circuitelor integrate, comandate prin protocol I2C</t>
  </si>
  <si>
    <t>SÎRBU M. Andreea</t>
  </si>
  <si>
    <t>DOBRESCU Lidia</t>
  </si>
  <si>
    <t>Proiectarea unui comutator de tip Low Side cu funcții de protecție integrate</t>
  </si>
  <si>
    <t>STAMATI M.A. Cosmin-Florin</t>
  </si>
  <si>
    <t>DASCĂLU Monica</t>
  </si>
  <si>
    <t>Calificarea funcțională, analiza si îmbunătățirea unui mediu de verificare folosind Certitude</t>
  </si>
  <si>
    <t>STEMATE D. Costin-Eduard</t>
  </si>
  <si>
    <t>MIHĂILESCU Bogdan-Traian</t>
  </si>
  <si>
    <t>Ansamblu de sisteme automate de monitorizare a zonelor forestiere</t>
  </si>
  <si>
    <t>STOICHESCU E. Robert-Alexandru</t>
  </si>
  <si>
    <t>Platformă pentru optimizarea automată a timpilor de testare a unui stabilizator liniar de tensiune</t>
  </si>
  <si>
    <t>BĂCANU L. Alexandru-Constantin</t>
  </si>
  <si>
    <t>MS</t>
  </si>
  <si>
    <t>PRISTAVU Gheorghe</t>
  </si>
  <si>
    <t>Sistem portabil pentru evaluarea parametrilor de model ai diodelor Schottky pe carbura de siliciu (SiC)</t>
  </si>
  <si>
    <t>CRAICIU P. Daria-Ştefania</t>
  </si>
  <si>
    <t>DAN Claudius</t>
  </si>
  <si>
    <t>Dimensionarea, simularea și implementarea fizică a unor etaje de iesire destinate  unui circuit de monitorizare a curentului pentru tranzistoare NMOS de putere</t>
  </si>
  <si>
    <t>DINU M.F. Marius-Alexandru</t>
  </si>
  <si>
    <t>BREZEANU Gheorghe</t>
  </si>
  <si>
    <t>Izolator digital cu doua canale optimizat pentru consum redus</t>
  </si>
  <si>
    <t>IMBREA B. Paul-Bogdan</t>
  </si>
  <si>
    <t>DRĂGHICI Florin</t>
  </si>
  <si>
    <t>Sistem de generatoare de semnale destinate caracterizării amplificatoarelor operaționale cu tensiuni mari de alimentare</t>
  </si>
  <si>
    <t>IONIŢĂ L.R. Andrei-Alexandru</t>
  </si>
  <si>
    <t>Analiza impactului frecvenței Terahertz asupra biosenzorilor plasmonici pentru detectarea celulelor tumorale</t>
  </si>
  <si>
    <t>MIHALCEA S.G. Silvius-Gabriel</t>
  </si>
  <si>
    <t>ENĂCHESCU Marius</t>
  </si>
  <si>
    <t>Proiectarea unui stabilizator de tensiune de tip LDO (Low-DropOut regulator) cu tensiune de ieșire 12V</t>
  </si>
  <si>
    <t>NĂSTASE C.C. Alexandru-Mihai</t>
  </si>
  <si>
    <t>Referință de tensiune de tip bandă interzisă cu mecanism dinamic de compensare a variațiilor de proces</t>
  </si>
  <si>
    <t>PETRE C. Eduard-Gabriel</t>
  </si>
  <si>
    <t>Proiectarea și implementarea fizică a unei pompe de sarcină care generează tensiune negativă și a oscilatorului în inel al pompei destinate unui circuit de măsurare a curentului</t>
  </si>
  <si>
    <t>RĂDUCAN C.O. Alexandra-Cristina</t>
  </si>
  <si>
    <t>Biosenzor SPR de sensibilitate controlată pentru detectarea malariei realizat pe un model de detectie multistrat</t>
  </si>
  <si>
    <t>STEGARU R.V.M. Mihai-Alexandru</t>
  </si>
  <si>
    <t>Proiectarea unui regulator de tensiune cu element de reglaj serie NMOS</t>
  </si>
  <si>
    <t>ȘTEFĂNICĂ F. Mădălin-Dragoș</t>
  </si>
  <si>
    <t>Circuit de stabilizare optimizat pentru reactie rapida</t>
  </si>
  <si>
    <t>TRIFAN V. Horia</t>
  </si>
  <si>
    <t>Circuit de comandă pentru comutatoare de putere cu timp de propagare redus</t>
  </si>
  <si>
    <t>VOICULEŢ M.M. Alin-Marian</t>
  </si>
  <si>
    <t>Accelerarator hardware realizat cu FPGApentru p rocesarea imaginilor</t>
  </si>
  <si>
    <t>BADEA G. Ana-Maria</t>
  </si>
  <si>
    <t>MSR</t>
  </si>
  <si>
    <t>VOCHIN Marius</t>
  </si>
  <si>
    <t>Securitatea Rețelelor Vehiculare: Impactul Atacurilor Cibernetice și Rolul Tehnologiilor 5G</t>
  </si>
  <si>
    <t>BARBU G. Alexandru - Bruno - Marcian</t>
  </si>
  <si>
    <t>CATRINA Octavian</t>
  </si>
  <si>
    <t>Tehnologia Segment Routing: Fundamente, ingineria traficului, implementare și analiză experimentală</t>
  </si>
  <si>
    <t>BISTRICIANU V. Vasile</t>
  </si>
  <si>
    <t>ZOICAN Roxana</t>
  </si>
  <si>
    <t>Platformă de monitorizare şi asigurare a securităţii unei reţele în care se utilizează protocolul BGP. Implementarea protocoalelor RPKI şi BGPsec</t>
  </si>
  <si>
    <t>BORDEI E. Rucsandra</t>
  </si>
  <si>
    <t>Analza şi implementarea protocoalelor de redundanţă  BFD si HSRP în reţelele IP MPLS</t>
  </si>
  <si>
    <t>BUGA G. Irina-Andrada</t>
  </si>
  <si>
    <t>Analiza atacurilor de tip Blind Data asupra ruterelor BGP şi a metodelor de asigurare a securităţii comunicaţiilor în cazul acestor atacuri</t>
  </si>
  <si>
    <t>CRISTEA C. Mădălin-Valentin</t>
  </si>
  <si>
    <t>GALAȚCHI Dan</t>
  </si>
  <si>
    <t>Soluții pentru prevenire atacurilor cibernetice în rețelele IoT</t>
  </si>
  <si>
    <t>CRIVĂȚU G. Marius-Dănuț</t>
  </si>
  <si>
    <t>Rețele de comunicații utilizând Software Defined Network:</t>
  </si>
  <si>
    <t>CRUŞITU V. Ioan-Teofil</t>
  </si>
  <si>
    <t>Solutii de virtualizare utilizate în centrele de date</t>
  </si>
  <si>
    <t>FRUMUŞANU N. George-Dan</t>
  </si>
  <si>
    <t>Implementarea şi analiza securităţii comunicaţiilor de voce pe o platformă software</t>
  </si>
  <si>
    <t>GUCEANU C. Vlad-Andrei-Daniel</t>
  </si>
  <si>
    <t xml:space="preserve">Comunicații multicast în rețele private virtuale realizate folosind MPLS și BGP </t>
  </si>
  <si>
    <t>NEGREA M. Marius-Ştefan</t>
  </si>
  <si>
    <t>Implementarea și analiza comunicațiilor multicast în rețele private virtuale IPv6 realizate folosind IPsec si DMVPN</t>
  </si>
  <si>
    <t>OGLINDĂ G. Sergiu</t>
  </si>
  <si>
    <t>POPOVICI Eduard-Cristian</t>
  </si>
  <si>
    <t>Evaluarea și îmbunătățirea serviciilor VoIP în instituțiile publice</t>
  </si>
  <si>
    <t>RACHIERU P.G. Ion-Irinel</t>
  </si>
  <si>
    <t>Reţele VPN. Implementarea unei soluţii de Load Balancing în reţeaua unui  furnizor de servicii</t>
  </si>
  <si>
    <t>RENŢEA M.C. Delia-Ana-Maria</t>
  </si>
  <si>
    <t>Servicii IPsec VPN: implementare și analiză a soluțiilor bazate pe criptografie simetrică și asimetrică folosite de IKEv2</t>
  </si>
  <si>
    <t>RUICAN I. Alexandra-Georgiana</t>
  </si>
  <si>
    <t>Protocolul BGP. Analiza problemelor de trafic. Metode de asigurare a securităţii comunicaţiilor</t>
  </si>
  <si>
    <t>RUŢĂ M. Tiberiu-Mirel</t>
  </si>
  <si>
    <t>Sisteme de Detecție Automatizată a Atacurilor de Tip Phishing prin Validarea Protocoalelor de Autentificare</t>
  </si>
  <si>
    <t>SIMA D. Andrei-Mihai</t>
  </si>
  <si>
    <t>BORCOCI Eugen</t>
  </si>
  <si>
    <t>Controlul admisiei cererilor de creare a unei retele virtuale in tehnologia 5G cu retele paralele virtuale folosind algoritmi AI/M</t>
  </si>
  <si>
    <t>STALIDI V. Cosmina</t>
  </si>
  <si>
    <t>Sistem automatizat pentru creșterea productivității industriale prin microservicii și interoperabilitate inteligentă</t>
  </si>
  <si>
    <t>TUDOR D. Mihai</t>
  </si>
  <si>
    <t>Asigurarea securităţii în reţelele MPLS-BGP utilizând tehnologia IPsec</t>
  </si>
  <si>
    <t>TURCU N. Georgiana-Florentina</t>
  </si>
  <si>
    <t>BOICESCU Laurențiu</t>
  </si>
  <si>
    <t>Optimizarea și testarea automată a unei platforme web destinată gestiunii activității spitalelor</t>
  </si>
  <si>
    <t>VASILE L. Vlad-Alexandru</t>
  </si>
  <si>
    <t xml:space="preserve">Configurarea soluțiilor VPN în infrastructura furnizorilor de servicii </t>
  </si>
  <si>
    <t>CODREANU V. Denis</t>
  </si>
  <si>
    <t>PCON</t>
  </si>
  <si>
    <t>MARCU Ioana</t>
  </si>
  <si>
    <t>Tărâmul adâncurilor: Cronicile Octopus</t>
  </si>
  <si>
    <t>CONSTANTIN O.G. Andrei</t>
  </si>
  <si>
    <t>POPA Victor</t>
  </si>
  <si>
    <t>Sintetizator granular bazat pe Daisy Seed</t>
  </si>
  <si>
    <t>DUCU-GHIOCA V.A. Victor</t>
  </si>
  <si>
    <t>Modul software de tip sintetizator implemnetat în Juce</t>
  </si>
  <si>
    <t>FLOREA A.V. Dorian-Costin</t>
  </si>
  <si>
    <t>NEGRESCU Cristian</t>
  </si>
  <si>
    <t>Parametrii Thiele-Small în modelarea și proiectarea difuzoarelor și incintelor acustice</t>
  </si>
  <si>
    <t>GHEORGHE V. Luca-Teodor</t>
  </si>
  <si>
    <t>Materiale acustice realizate din miceliu</t>
  </si>
  <si>
    <t>ILIESCU P.D. Dan-Cristian-Gheorghe</t>
  </si>
  <si>
    <t>Aplicație web pentru realizarea de teste de ascultare subiective de tip MUSHRA</t>
  </si>
  <si>
    <t>OPRIȘ-TUNĂREANU G.S. Tudor</t>
  </si>
  <si>
    <t>Generarea de pasaje muzicale prin prelucrarea și procesarea caracteristicilor imaginilor</t>
  </si>
  <si>
    <t>PLATON A. Alexandra-Cristina</t>
  </si>
  <si>
    <t>Modul software de tip instrument muzical virtual</t>
  </si>
  <si>
    <t>SPĂTARU L.C. Paul-Ionuţ</t>
  </si>
  <si>
    <t>Măsurarea obiectivă a inteligibilității vorbirii</t>
  </si>
  <si>
    <t>VLAD F. Florin-Alexandru</t>
  </si>
  <si>
    <t xml:space="preserve">Animația 3D a unei păduri fermecate ce conține elemente magice </t>
  </si>
  <si>
    <t>ANGHEL I. Robert-Andrei</t>
  </si>
  <si>
    <t>SIVA</t>
  </si>
  <si>
    <t>NEAGOE Victor</t>
  </si>
  <si>
    <t>Analiza sentimentelor utilizând un algoritm hibrid care integrează    tehnici NLP  (Natural Language Processing)   și tehnici RNN (Recurrent Neural Networks)</t>
  </si>
  <si>
    <t>APOSTOL D. Liviu-Gabriel</t>
  </si>
  <si>
    <t>DATCU Mihai</t>
  </si>
  <si>
    <t>Generarea de imagini satelitare pentru prognoza schimbării sezoniere, folosind parametrii meteorologici și date temporale pentru simularea modificărilor peisajului</t>
  </si>
  <si>
    <t>CĂLINCU I. Vlad</t>
  </si>
  <si>
    <t>RĂDOI Anamaria</t>
  </si>
  <si>
    <t>Sistem de recunoaștere automată a emoțiilor din semnale vocale</t>
  </si>
  <si>
    <t>CONSTANTIN G. Albert-Sebastian</t>
  </si>
  <si>
    <t>Identificarea automată a  emoțiilor pe baza analizei imaginilor faciale utlizând un clasificator Deep CNN cu fuziunea deciziilor</t>
  </si>
  <si>
    <t>DOVLEAC C.A. Ligia-Andra</t>
  </si>
  <si>
    <t>Identificarea incendiilor de vegetație în imagini utilizând rețele neuronale</t>
  </si>
  <si>
    <t>GUŞĂ L. Mihaela-Alexandra</t>
  </si>
  <si>
    <t>ANGHEL Andrei</t>
  </si>
  <si>
    <t>Tehnici Deep Learning pentru suprimarea interferențelor RF ce afectează radarele FMCW utilizate în industria auto</t>
  </si>
  <si>
    <t>LAZĂR S.V. Andreea-Elena</t>
  </si>
  <si>
    <t>IONESCU Bogdan Emanuel</t>
  </si>
  <si>
    <t>Algoritm de AI pentru transcrierea automată a mișcării buzelor în cuvinte (lip reading)</t>
  </si>
  <si>
    <t>LĂZĂROIU A. George</t>
  </si>
  <si>
    <t>LĂZĂRESCU Vasile</t>
  </si>
  <si>
    <t>Tehnici  Deep Learning pentru detecția dronelor din secvențe de imagini</t>
  </si>
  <si>
    <t>MARDARE R.A. Cerasela-Teodora</t>
  </si>
  <si>
    <t>Detecția fenomenului de tip “fake news” în date specifice rețelelor sociale folosind algoritmi de Inteligență Artificială</t>
  </si>
  <si>
    <t>MARICA C. Octavian-Florin</t>
  </si>
  <si>
    <t>CIUC Mihai</t>
  </si>
  <si>
    <t>Generator de rezumate text folosind tehnici NLP</t>
  </si>
  <si>
    <t>MARIN A. Antonela-Evelina</t>
  </si>
  <si>
    <t>Arhitecturi neurale Deep Learning pentru clasificarea navelor în imagistică SAR (Synthetic Aperture Radar)</t>
  </si>
  <si>
    <t>MOLDOVEANU N.R. Florin-George</t>
  </si>
  <si>
    <t xml:space="preserve"> Detecția stării de somnolență a conducătorilor auto pe baza analizei secvențelor de imagini utilizând tehnici Deep Learning</t>
  </si>
  <si>
    <t>NICOLAE N. Ștefan-Marius</t>
  </si>
  <si>
    <t>Modele de predicție a concentrațiilor de gaze minore aflate la sol, folosind date satelitare, tehnici de rețele neurale și algoritmi de învățare a mașinilor</t>
  </si>
  <si>
    <t>POENALTE G.D. Alexandru-Andrei</t>
  </si>
  <si>
    <t>Model dual de predicție a indicilor bursieri cu tehnici de inteligență artificială:integrarea analizei sentimentelor în predicția indicilor financiari</t>
  </si>
  <si>
    <t>RUSU S. Andrei-Alexandru</t>
  </si>
  <si>
    <t>Arhitecturi Deep CNN pentru detecția și clasificarea tumorilor cerebrale în imagistica  MRI (Magnetic Resonance Imaging)</t>
  </si>
  <si>
    <t>TIŢU L. Alex-Costin</t>
  </si>
  <si>
    <t>Detecția anomaliilor în semnale audio</t>
  </si>
  <si>
    <t>VASILEVSCHI M.N. Ana-Mihaela</t>
  </si>
  <si>
    <t>FRUNZETE Mădălin</t>
  </si>
  <si>
    <t>Detecția bolii Parkinson prin analiza dinamicii mersului</t>
  </si>
  <si>
    <t>VIDRAŞC G. Raluca-Ioana</t>
  </si>
  <si>
    <t>Model GAN-ESOM pentru augmentarea datelor cu aplicaţii în clasificarea weak - supervizată a imaginilor hiperspectrale de observație terestră</t>
  </si>
  <si>
    <t>VÎJA A.N. Vlad-Alexandru</t>
  </si>
  <si>
    <t>Algoritmi AI pentru detecția persoanelor în situații de urgență: Aplicație Salvamont</t>
  </si>
  <si>
    <t>VLĂSCEANU L.O. Vlad-Eugen</t>
  </si>
  <si>
    <t>Algoritmi AI pentru predicția automată a vârstei și genului</t>
  </si>
  <si>
    <t>BURCAN S.E. Andrada - Elena</t>
  </si>
  <si>
    <t>TAEA</t>
  </si>
  <si>
    <t>DRUMEA Andrei</t>
  </si>
  <si>
    <t>Sistem de direcție asistată electric cu motor brushless</t>
  </si>
  <si>
    <t>CURCĂ L. Răzvan</t>
  </si>
  <si>
    <t>Sistem electronic de monitorizare a presiunii și adâncimii profilului de rulare a cauciucurilor</t>
  </si>
  <si>
    <t>DOGARU C. Flavia</t>
  </si>
  <si>
    <t>Simularea și analiza performanțelor stațiilor de încărcare pentru vehicule electrice</t>
  </si>
  <si>
    <t>DONA I. Bogdan</t>
  </si>
  <si>
    <t>Vehicul controlat prin gesturi ale mâinii</t>
  </si>
  <si>
    <t>ENE M.F. Mara-Andreea</t>
  </si>
  <si>
    <t>Sistem Automatizat de Control al Parcării cu Acces Restricționat</t>
  </si>
  <si>
    <t>GRAURE S.A. Raluca-Georgiana</t>
  </si>
  <si>
    <t>Robot Autonom pentru Transportul Obiectelor</t>
  </si>
  <si>
    <t>HÎRLEȘTEANU F.C. Maria-Elisabeth</t>
  </si>
  <si>
    <t>Sistem de management pentru pachete de baterii LiFePO4 cu arhitectură Master-Slave</t>
  </si>
  <si>
    <t>IOANA D. Daniela</t>
  </si>
  <si>
    <t>BACîŞ Irina Bristena</t>
  </si>
  <si>
    <t>Sisteme de securitate şi siguranţă auto</t>
  </si>
  <si>
    <t>JOMIRU D. Radu</t>
  </si>
  <si>
    <t>Robot autonom multifuncțional cu roți omni wheels și inteligență avansată</t>
  </si>
  <si>
    <t>LEMĂNDROI G. Gabriel</t>
  </si>
  <si>
    <t>Sistem de monitorizare a traficului de date</t>
  </si>
  <si>
    <t>NĂSTASE N. Bianca-Alexandra</t>
  </si>
  <si>
    <t>Convertor bidirecțional buck-boost</t>
  </si>
  <si>
    <t>NEAGU N. Miruna-Virginia</t>
  </si>
  <si>
    <t>VASILE Alexandru</t>
  </si>
  <si>
    <t xml:space="preserve"> Sisteme de asistare la mersul în coloană</t>
  </si>
  <si>
    <t>POPESCU G.M. Mihai-Cătălin</t>
  </si>
  <si>
    <t>CONSTANTINESCU Rodica-Claudia</t>
  </si>
  <si>
    <t>Protocol de comunicare pentru dispozitive embedded folosind standardul Ethernet</t>
  </si>
  <si>
    <t>RADU C. Ştefania</t>
  </si>
  <si>
    <t>Dezvoltarea unui sistem de testare și validare pentru aplicații cu motor BLDC, frână și microcontroler.</t>
  </si>
  <si>
    <t>UŢĂ S. Irina-Andreea</t>
  </si>
  <si>
    <t>Robot mobil controlat prin radio</t>
  </si>
  <si>
    <t>VOICU F. Ştefania</t>
  </si>
  <si>
    <t>RRA - Raport de Regresie Automat</t>
  </si>
  <si>
    <t>ANTON D. Ștefan-Răzvan</t>
  </si>
  <si>
    <t>TAID</t>
  </si>
  <si>
    <t>FLOREA Corneliu</t>
  </si>
  <si>
    <t>Invatare contrastiva in segmentare semantică</t>
  </si>
  <si>
    <t>ANTONESCU T. Ioan-Alexandru</t>
  </si>
  <si>
    <t>PUPEZESCU Valentin</t>
  </si>
  <si>
    <t>Aplicație Android pentru detecția în timp real a semnelor de circulație</t>
  </si>
  <si>
    <t>BÎRLEA M. Camelia</t>
  </si>
  <si>
    <t>FLOREA Laura Maria</t>
  </si>
  <si>
    <t>Recunoașterea emoțiilor din imagini statice folosind informații de context</t>
  </si>
  <si>
    <t>BUŞARU V. Robert-Cristian</t>
  </si>
  <si>
    <t>Resurse de date pentru algoritmi AI pentru caracterizarea automată a autovehiculelor</t>
  </si>
  <si>
    <t>DEŞLIU E. Vlăduţ-Gabriel</t>
  </si>
  <si>
    <t>RACOVIȚEANU Andrei-Mircea</t>
  </si>
  <si>
    <t xml:space="preserve">Recunoașterea timpurie a tipului de cultură din imagini satelitare cu funcție de cost circulară cu rol de grupare al spațiului descriptiv </t>
  </si>
  <si>
    <t>HODOLEAN T. Aurelian-Teofil</t>
  </si>
  <si>
    <t>Recunoașterea tipului de cultură din imagini satelitare cu funcție de cost de rang</t>
  </si>
  <si>
    <t>JIDOVU F. Octavian-Ionuţ</t>
  </si>
  <si>
    <t xml:space="preserve">Recunoașterea tipului de cultură din imagini satelitare cu funcție de cost centrică cu rol de grupare al spațiului descriptiv </t>
  </si>
  <si>
    <t>LILEA N.F. Andrei</t>
  </si>
  <si>
    <t>ŢAPU Ruxandra</t>
  </si>
  <si>
    <t>Sistem de recunoaștere automată a tipului, mărcii și modelului unui autovehicul utilizând modele de tip Machine Learning Language Models (MLLM)</t>
  </si>
  <si>
    <t>MANOLACHE C. Iulian - Cătălin</t>
  </si>
  <si>
    <t xml:space="preserve">Metodă de micșorare a efectului incertitudinilor de adnotare în problema recunoașterii expresiilor faciale </t>
  </si>
  <si>
    <t>MARIN V.C. Denisa-Andreea</t>
  </si>
  <si>
    <t xml:space="preserve">Învățare prin contrastare pentru recunoașterea tipului de cultură din imagini satelitare </t>
  </si>
  <si>
    <t>MUNTEANU Ș. Georgiana</t>
  </si>
  <si>
    <t>Localizare și urmărire de obiecte în imagini hiperspectrale</t>
  </si>
  <si>
    <t>NECULA I. Andreea - Ştefania</t>
  </si>
  <si>
    <t>Modeling Academic Performance Using PISA Tests</t>
  </si>
  <si>
    <t>OPRIŞ M. Andreea-Denisa</t>
  </si>
  <si>
    <t xml:space="preserve">Localizarea obiectelor în imagini termografice </t>
  </si>
  <si>
    <t>PĂUNAȘ A. Adrian-Rareș</t>
  </si>
  <si>
    <t xml:space="preserve">Catalog numismatic bazat pe recunoașterea imaginilor pentru detecția bancnotelor </t>
  </si>
  <si>
    <t>POPESCU C. Alexandru</t>
  </si>
  <si>
    <t>Sinteză creativă de imagini</t>
  </si>
  <si>
    <t>SANDU B. Dragoş-Florian</t>
  </si>
  <si>
    <t>Recnoașterea automata a emotiilor din date multimodale</t>
  </si>
  <si>
    <t>ŞTIRBU V. Mădălina-Codruţa</t>
  </si>
  <si>
    <t>Aplicație mobilă pentru clasificarea afecțiunilor cutanate utilizând rețele neuronale</t>
  </si>
  <si>
    <t>VINTILESCU I. Andreea-Alexandra</t>
  </si>
  <si>
    <t xml:space="preserve">Analiza imaginilor cu fund de ochi pentru ajutor în diagnosticul retinopatiei diabetice </t>
  </si>
  <si>
    <t>APOSTOL F.B. Darius-Octavian</t>
  </si>
  <si>
    <t>TELEC</t>
  </si>
  <si>
    <t>VIZIREANU Nicolae</t>
  </si>
  <si>
    <t>Rețea de telecomunicații prin tehnologie Internet Protocol pentru transporturi feroviare</t>
  </si>
  <si>
    <t>BALTĂ S. Cosmin-Constantin</t>
  </si>
  <si>
    <t>BERCEANU Mădălina</t>
  </si>
  <si>
    <t>Comunicații de tip radioreleu: Swap de la Ericsson TN la Siae AGS 20</t>
  </si>
  <si>
    <t>CÎRSTEA I. Amalia-Diana</t>
  </si>
  <si>
    <t>HALUNGA Simona</t>
  </si>
  <si>
    <t>Tehnici de modulație digitală și analiza performanțelor acestora în prezența fadingului</t>
  </si>
  <si>
    <t>CRISTEA C. Mihai-Radu</t>
  </si>
  <si>
    <t>FRATU Octavian</t>
  </si>
  <si>
    <t>Utlilizarea web scraping - lui în vederea extragerii de date din site-uri publice</t>
  </si>
  <si>
    <t>DUŢĂ D. Florentin-Răzvan</t>
  </si>
  <si>
    <t>Sisteme de comunicații mobile în 4G</t>
  </si>
  <si>
    <t>ENESCU D. Silviu</t>
  </si>
  <si>
    <t>DATCU Octaviana</t>
  </si>
  <si>
    <t>Evoluția sistemelor de comunicaţii mobile</t>
  </si>
  <si>
    <t>EPURE V.I. Ioana</t>
  </si>
  <si>
    <t>MILITARU Nicolae Gheorghe</t>
  </si>
  <si>
    <t>Divizor de putere în tehnologie microstrip, pentru aplicații în banda ISM</t>
  </si>
  <si>
    <t>FURCULESCU F. Cristian-Gabriel</t>
  </si>
  <si>
    <t xml:space="preserve">Soluții de optimizare a acoperirii radio 5G în zone critice urbane  </t>
  </si>
  <si>
    <t>GALAN I.O. Constantin</t>
  </si>
  <si>
    <t>Analiza performanțelor protocoalelor de rutare în rețelele moderne</t>
  </si>
  <si>
    <t>LACHE C.M. Alexandra-Maria</t>
  </si>
  <si>
    <t xml:space="preserve">Aplicații ale sistemelor haotice în telecomunicații </t>
  </si>
  <si>
    <t>MĂNĂLOIU M.M. Roberto-Gabriel</t>
  </si>
  <si>
    <t xml:space="preserve">Analiza performanțelor codurilor LDPC </t>
  </si>
  <si>
    <t>MUNTEANU Ș. Cristian-Mihai</t>
  </si>
  <si>
    <t>Interconectarea sistemelor audio modulare : tehnici și aplicații</t>
  </si>
  <si>
    <t>NEDELEA A. Cosmin-Horațiu</t>
  </si>
  <si>
    <t>Evaluarea unei comunicații radio în banda de 15 GHz</t>
  </si>
  <si>
    <t>NEGUȚ N. Radu-Nicolae</t>
  </si>
  <si>
    <t>Comunicarea și monitorizarea sistemelor fotovolataice</t>
  </si>
  <si>
    <t>PARFICHI C. Constantin</t>
  </si>
  <si>
    <t>Sisteme de supraveghere video: proiectare, testare și depistare vulnerabilități</t>
  </si>
  <si>
    <t>PĂTRAȘCU V. Laurențiu-Ilie</t>
  </si>
  <si>
    <t>Analiza comparativă a tehnologiilor de rețele optice WDM, CWDM, DWDM, cu aplicare într-o infrastructură de fibră optică la nivel național</t>
  </si>
  <si>
    <t>PRANDEA C. Răzvan-Marian</t>
  </si>
  <si>
    <t>Comunicațiile în domeniul spațial și dezvoltarea capabilităților sistemului satelitar VSAT (Very Small Aperture Terminal) din componența armatei româniei.</t>
  </si>
  <si>
    <t>SOARE L. Teodor-Cristian</t>
  </si>
  <si>
    <t>Transmisia datelor de la traductoarele de presiune din stațiile de pompare ale apei potabile către sistemul de achiziție și prelucrare</t>
  </si>
  <si>
    <t>STAN G. Mihai</t>
  </si>
  <si>
    <t>Proiectarea și instalarea radioreleelor. Servicii de date prin radiorelee</t>
  </si>
  <si>
    <t>ȘTEFAN C. Iulia-Petrica</t>
  </si>
  <si>
    <t>Proiectarea optimă a unui tronson de relee pentru o rețea de acces radio 5G</t>
  </si>
  <si>
    <t>TACHE N. Alexandru</t>
  </si>
  <si>
    <t>Algoritmi de criptare în sistemele TETRA</t>
  </si>
  <si>
    <t>BĂRAN F.P. Luiza-Andreea</t>
  </si>
  <si>
    <t>TSAC</t>
  </si>
  <si>
    <t>Inplementarea, testarea și monitorizarea unei topologii de rețea</t>
  </si>
  <si>
    <t>BUTARU G. Maria-Georgiana</t>
  </si>
  <si>
    <t>Implementarea unei retele de comunicatii pentru servicii publice destinate cetatenilor</t>
  </si>
  <si>
    <t>FETCU T.G. Andrei-Octavian</t>
  </si>
  <si>
    <t>Monitorizare inteligentă a infrastructurii și aplicațiilor cloud</t>
  </si>
  <si>
    <t>IONIȚĂ N. Cristina-Mihaela</t>
  </si>
  <si>
    <t>BADEA Radu</t>
  </si>
  <si>
    <t>Simularea și analiza atacurilor de tip Man-in-the-Middle (MITM) asupra protocoalelor de comunicație</t>
  </si>
  <si>
    <t>MARINESCU M.O.M. Mircea-Matei-Gabriel</t>
  </si>
  <si>
    <t>LUPU Radu</t>
  </si>
  <si>
    <t>Rutarea pachetelor în rețele adhoc fără fir cu grad mare de dinamicitate</t>
  </si>
  <si>
    <t>MIHU N.V. Ileana</t>
  </si>
  <si>
    <t>Dezvoltarea unei platforme web pentru monitorizarea interferențelor GNSS</t>
  </si>
  <si>
    <t>MITRĂ-DAN M. George</t>
  </si>
  <si>
    <t>Dezvoltarea unui site web pentru comercializarea de produse vestimentare</t>
  </si>
  <si>
    <t>NACIU N. Bogdan-Nicolae</t>
  </si>
  <si>
    <t>Dezvoltarea unei platforme web pentru achiziționarea biletelor online la diferite evenimente</t>
  </si>
  <si>
    <t>PÎRVULESCU S. Alexandru-Cristian</t>
  </si>
  <si>
    <t>Dezvoltarea unei aplicații multi-platform pentru monitorizarea parametrilor vitali și a poziției soldaților în zonele de operațiuni</t>
  </si>
  <si>
    <t>STĂNESCU G.D. Marian-Alexandru</t>
  </si>
  <si>
    <t>Joc de șah asistat de algoritmi de inteligență artificială</t>
  </si>
  <si>
    <t>ŞPAN O. Lorin</t>
  </si>
  <si>
    <t>Chatbot inteligent bazat pe procesarea limbajului natural (NLP) pentru integrarea în siteuri web</t>
  </si>
  <si>
    <t>POPOV G. Inga</t>
  </si>
  <si>
    <t>Platformă digitală pentru optimizarea serviciilor publice, utilizând baze de date relaționale, tehnologia Java și Power BI pentru vizualizarea informațiilor utilizatorilor</t>
  </si>
  <si>
    <t>GEAMBAŞU M. Cezar Dragoş</t>
  </si>
  <si>
    <t>AM</t>
  </si>
  <si>
    <t>Compact Microwave Antenna with Low-Profile Dielectric Resonator</t>
  </si>
  <si>
    <t>CONDRUZ I. Andrei-Cristian</t>
  </si>
  <si>
    <t>Platformă web de tip aplicație mobilă pentru un magazin online</t>
  </si>
  <si>
    <t>NUŢEANU T. Dorin</t>
  </si>
  <si>
    <t>BIOSINF</t>
  </si>
  <si>
    <t xml:space="preserve">NEACȘU Ana-Antonia </t>
  </si>
  <si>
    <t>Model lingvistic de tip LLM de evaluare a gradului de implementare a directivelor de siguranță în structuri de cod C</t>
  </si>
  <si>
    <t>ILIE I. Costin - Daniel</t>
  </si>
  <si>
    <t>Bloc de polarizare și protecții pentru circuite de comandă a tranzistoarelor de putere</t>
  </si>
  <si>
    <t>MANEA I. Lucian-Andrei</t>
  </si>
  <si>
    <t>AWC</t>
  </si>
  <si>
    <t>RUSU CASANDRA Alexandru</t>
  </si>
  <si>
    <t>Android application for positioning using raw measurements</t>
  </si>
  <si>
    <t>Seria</t>
  </si>
  <si>
    <t>Student</t>
  </si>
  <si>
    <t>Lucrare</t>
  </si>
  <si>
    <t>Conducător</t>
  </si>
  <si>
    <t>Comisia</t>
  </si>
  <si>
    <t>Ziua</t>
  </si>
  <si>
    <t>Ora</t>
  </si>
  <si>
    <t>Sala</t>
  </si>
  <si>
    <t>Best Poster</t>
  </si>
  <si>
    <t xml:space="preserve">Observație: orele de începere sunt orientative. Absolvenții se vor prezenta cu minim 2 ore înaintea orei anunțate. Programarea este în lucru și se mai poate schimba! </t>
  </si>
  <si>
    <t>Licența - Comisia A6 - MON - ME</t>
  </si>
  <si>
    <t>Licența - Comisia  A1 – ELA- EIA, Comisia A1' – ELA-engleză</t>
  </si>
  <si>
    <t>c</t>
  </si>
  <si>
    <t>Disertație - Comisia M1 - EIA</t>
  </si>
  <si>
    <t>Disertație - Comisia M4 - TAEA</t>
  </si>
  <si>
    <t>Disertație - Comisia M11 - CMOB</t>
  </si>
  <si>
    <t>Rugăm toți candidații din prima serie să se prezinte de la ora 8:45 și toți candidații din a doua serie să se prezinte de la ora 11:45 pentru susținerea lucrării de disertație. Menționăm că susținerea lucrării de disertație se face doar în prezenta conducătorului de disertație.</t>
  </si>
  <si>
    <t>Licența - Comisia A10 - TST</t>
  </si>
  <si>
    <t>Comisii examene de finalizare a studiilor - Diplomă (Studii de licenta) - 29 iunie - 3 iulie 2025</t>
  </si>
  <si>
    <t>Diplomă- Comisia A1 – ELA-EIA</t>
  </si>
  <si>
    <t>Diplomă- Comisia A2 – ELA-EIM</t>
  </si>
  <si>
    <t>Diplomă- Comisia A3 – ELA-Embedded</t>
  </si>
  <si>
    <t>Diplomă- Comisia A1' – ELA-engleză</t>
  </si>
  <si>
    <t>Diplomă- Comisia A2' – ELA-engleză</t>
  </si>
  <si>
    <t>Diplomă- Comisia A3' – ELA-engleză</t>
  </si>
  <si>
    <t>Sala B235, 30 iunie - 2 iulie, ora 09:00</t>
  </si>
  <si>
    <t>Sala B236, 30 iunie - 2 iulie, ora 09:00</t>
  </si>
  <si>
    <t>Sala Vodafone, 30 iunie - 2 iulie, ora 09:00</t>
  </si>
  <si>
    <t>1. Prof.dr.ing. Ovidiu Grigore - preşedinte</t>
  </si>
  <si>
    <t>1. Conf.dr.ing. Dragoș Daniel Țarălungă - preşedinte</t>
  </si>
  <si>
    <t>1. Prof.dr.ing. Bogdan Emanuel Ionescu - președinte</t>
  </si>
  <si>
    <t>2. Prof.dr.ing. Mihaela Georgeta Neagu</t>
  </si>
  <si>
    <t>2. Conf.dr.ing. Ioana Dogaru</t>
  </si>
  <si>
    <t>2. Prof.dr.ing. Constantin Daniel Oancea</t>
  </si>
  <si>
    <t>3. Conf.dr.ing. Ștefan George Roşu</t>
  </si>
  <si>
    <t>3. Ș.l.dr.ing. Andreea Griparis</t>
  </si>
  <si>
    <t>3. Conf.dr.ing. Rodica Claudia Constantinescu</t>
  </si>
  <si>
    <t>4. Conf.dr.ing. Lucian Andrei Perişoară</t>
  </si>
  <si>
    <t>4. Ș.l.dr.ing. Cosmin Răzvan Dănișor</t>
  </si>
  <si>
    <t>4. Ș.l.dr.ing. Dragoș Ioan Săcăleanu</t>
  </si>
  <si>
    <t>5. Ș.l.dr.ing. Alexandru Dinu</t>
  </si>
  <si>
    <t>5. Ș.l.dr.ing. Constantin Cristian Damian</t>
  </si>
  <si>
    <t>5. Ș.l.dr.ing. Mihai Dogariu</t>
  </si>
  <si>
    <t>6. As.drd.ing. Irina Petra Manciu – secretar</t>
  </si>
  <si>
    <t>6. As.drd.ing. Iustin Floroiu – secretar</t>
  </si>
  <si>
    <t>6. Ș.l.dr.ing. Mihai Gabriel Constantin – secretar</t>
  </si>
  <si>
    <t>7. Prof.dr.ing. Adriana Florescu - membru supleant</t>
  </si>
  <si>
    <t>7. Conf.dr.ing Alina Elena Sultana - membru supleant</t>
  </si>
  <si>
    <t>7. Ş.l.dr.ing. Mihail Ștefan Teodorescu - membru supleant</t>
  </si>
  <si>
    <t>8. Prof.dr.ing. Mihai Datcu - membru supleant</t>
  </si>
  <si>
    <t>8. Conf.dr.ing. Mădălin Corneliu Frunzete - membru supleant</t>
  </si>
  <si>
    <t>8. As.drd.ing. Denis Miahilovschi - membru supleant</t>
  </si>
  <si>
    <t>Diplomă- Comisia A4 – INF-BD-TI-RC</t>
  </si>
  <si>
    <t>Diplomă- Comisia A5 –  INF-IA-PI</t>
  </si>
  <si>
    <t>Diplomă- Comisia A6 - MON - ME</t>
  </si>
  <si>
    <t>Sala B121, 30 iunie - 2 iulie, ora 09:00</t>
  </si>
  <si>
    <t>Sala B138, 30 iunie - 2 iulie, ora 09:00</t>
  </si>
  <si>
    <t>Sala B120, 01 Iulie, ora 09:00</t>
  </si>
  <si>
    <t>1. Prof.dr.ing. Radu Viorel Rădescu - preşedinte</t>
  </si>
  <si>
    <t>1. Prof.dr.ing. Mihai Alexandru Ciuc - preşedinte</t>
  </si>
  <si>
    <t>1. Prof.dr.ing. Florin Drăghici - preşedinte</t>
  </si>
  <si>
    <t>2. Conf.dr.ing. Laura Maria Florea</t>
  </si>
  <si>
    <t>2. Prof.dr.ing. Radu Dogaru</t>
  </si>
  <si>
    <t>2. Prof.dr.ing. Gheorghe Brezeanu</t>
  </si>
  <si>
    <t>3. Prof.dr.ing. Ciprian Ionescu (TEF)</t>
  </si>
  <si>
    <t>4. Ş.l.dr.ing. Valentin Pupezescu</t>
  </si>
  <si>
    <t xml:space="preserve">4. Ș.l.dr.ing. Liviu Daniel Ștefan </t>
  </si>
  <si>
    <t xml:space="preserve">4. Ş.l.dr.ing. Zoltan Hascsi </t>
  </si>
  <si>
    <t>5. Ş.l.dr.ing. Elena Cristina Stoica</t>
  </si>
  <si>
    <t>5. Ș.l.dr.ing.  Ana Luiza Rusnac</t>
  </si>
  <si>
    <t>5. Conf.dr.ing. Radu Hobincu</t>
  </si>
  <si>
    <t>6. As.drd.ing. George Cioroiu – secretar</t>
  </si>
  <si>
    <t>6. Ş.l.dr.ing. Tiberiu Rădulescu - secretar</t>
  </si>
  <si>
    <t>6. As.drd.ing. Andrei Brătan - secretar</t>
  </si>
  <si>
    <t>7. Prof.dr.ing. Mihai Datcu - membru supleant</t>
  </si>
  <si>
    <t>7. S.L Florin Mitu - membru supleant</t>
  </si>
  <si>
    <t>8. Conf.dr.ing. Bogdan Cristian Florea - membru supleant</t>
  </si>
  <si>
    <t>Diplomă- Comisia A7 - MON - ME</t>
  </si>
  <si>
    <t>Diplomă- Comisia A8 - MON - OE</t>
  </si>
  <si>
    <t>Diplomă- Comisia A9 - MON - OE</t>
  </si>
  <si>
    <t>Sala B120, 29 Iunie, 01 Iulie, ora 09:00</t>
  </si>
  <si>
    <t>Sala A202, 02 iulie, ora 09:00</t>
  </si>
  <si>
    <t>Sala B123, 30 iunie, ora 09:00</t>
  </si>
  <si>
    <t>1. Conf.dr.ing. Andrei Drumea - preşedinte</t>
  </si>
  <si>
    <t>1. Conf.dr.ing. Andrei Drăgulinescu - preşedinte</t>
  </si>
  <si>
    <t>2. Conf.dr.ing. Marius Enăchescu</t>
  </si>
  <si>
    <t>2. Conf.dr.ing. Gheorghe Pristavu (DCAE)</t>
  </si>
  <si>
    <t>2. Prof.dr.ing. Lidia Dobrescu (DCAE)</t>
  </si>
  <si>
    <t>3. Conf.dr.ing. Alexandru Mihai Antonescu</t>
  </si>
  <si>
    <t>3. Ş.l.dr.ing. Valentin-Ionel Feieș</t>
  </si>
  <si>
    <t>3. Ş.l.dr.ing. Iulian Bușu</t>
  </si>
  <si>
    <t>4. Ş.l.dr.ing. Alina Elena Marcu</t>
  </si>
  <si>
    <t>4. Ş.l.dr.ing. Bogdan-Traian Mihăilescu</t>
  </si>
  <si>
    <t>4. Ş.l.dr.ing. Valentin-Gabriel Voiculescu</t>
  </si>
  <si>
    <t>5. Ș.l.dr.ing. Laurențiu Teodorescu</t>
  </si>
  <si>
    <t xml:space="preserve">5. Ş.l.dr.ing. Vasile-Madalin Moise </t>
  </si>
  <si>
    <t>5. Ş.l.dr.ing. Rodica-Cristina Negroiu</t>
  </si>
  <si>
    <t>6. As.drd.ing. Andrei Dăescu - secretar</t>
  </si>
  <si>
    <t>6. As.dr.ing. Grigore Tiplea - secretar</t>
  </si>
  <si>
    <t>6. As.drd.ing. Sebastian-Alexandru Arghirescu - secretar</t>
  </si>
  <si>
    <t>7. Prof.dr.ing. Cristian Ravariu - supleant</t>
  </si>
  <si>
    <t>7. Ş.l.dr.ing. Mihaela Pantazica - membru supleant</t>
  </si>
  <si>
    <t>7. Ş.l.dr.ing. Cristina-Ioana Marghescu - membru supl.</t>
  </si>
  <si>
    <t>8. Ș.l.dr.ing. Ionuț-Romeo ȘCHIOPU - secretar supleant</t>
  </si>
  <si>
    <t>8. As.drd.ing. Andrei Daniel Andronescu - secretar supl.</t>
  </si>
  <si>
    <t>Comisii examene de finalizare a studiilor - Diplomă (Studii de licenta) - 29 iunie - 3 iulie 2026</t>
  </si>
  <si>
    <t xml:space="preserve">Diplomă- Comisia A10 – TST </t>
  </si>
  <si>
    <t>Diplomă- Comisia A11 – TST</t>
  </si>
  <si>
    <t>Diplomă- Comisia A12 – TST</t>
  </si>
  <si>
    <t>Sala B04, 30 iunie - 01 iulie, ora 09:00</t>
  </si>
  <si>
    <t>Sala B205, 01 iunie - 02 iulie, ora 09:00</t>
  </si>
  <si>
    <t>Sala B02c, 29 iunie - 30 iunie - ora 09:00</t>
  </si>
  <si>
    <t xml:space="preserve"> </t>
  </si>
  <si>
    <t>1. Conf.dr.ing. Nicolae Gheorghe Militaru - presedinte</t>
  </si>
  <si>
    <t>1. Prof. dr. ing. Alexandru Marțian - preşedinte</t>
  </si>
  <si>
    <t>1.  Prof.dr.ing. Constantin Paleologu - preşedinte</t>
  </si>
  <si>
    <t>2. Prof.dr.ing.  Andrei Anghel</t>
  </si>
  <si>
    <t>2. Prof.dr.ing. Dragoş Nicolae Vizireanu</t>
  </si>
  <si>
    <t>2. Conf.dr.ing. Șerban Georgică Obreja</t>
  </si>
  <si>
    <t>3. Prof. dr.ing. Cristian Anghel</t>
  </si>
  <si>
    <t>3. Prof.dr.ing. Răzvan Eusebiu Crăciunescu</t>
  </si>
  <si>
    <t>3. Conf.dr.ing. Cristian Stanciu</t>
  </si>
  <si>
    <t>4. Conf. dr. ing. Alexandru Răzvan Vulpe</t>
  </si>
  <si>
    <t>4. Conf.dr.ing. Ionuț Pirnog</t>
  </si>
  <si>
    <t>4. Conf.dr.ing. Bogdan Cosmin Mocanu</t>
  </si>
  <si>
    <t>5. S.l.dr.ing Diana Elena  Brînaru</t>
  </si>
  <si>
    <t>5. S.l.dr.ing. Nicolae Cătălin Ristea</t>
  </si>
  <si>
    <t>5. Conf.dr. ing. Octaviana Datcu</t>
  </si>
  <si>
    <t xml:space="preserve">6. As.drd.ing. Radu Andrei Otopeleanu – secretar </t>
  </si>
  <si>
    <t>6. As.drd.ing. Marius Răzvan  Mihai– secretar</t>
  </si>
  <si>
    <t>7. Conf. dr. ing. Ana Maria Drăgulinescu - membru supleant</t>
  </si>
  <si>
    <t>7. Conf.dr.ing. Mădălina Georgiana Berceanu- membru supleant</t>
  </si>
  <si>
    <t>8. As. drd.ing. Marius Gheorghe- secretar supleant</t>
  </si>
  <si>
    <t>8. As. drd.ing. Marius Gheorghe - secretar supleant</t>
  </si>
  <si>
    <t>Diplomă- Comisia A13 – TST engleză</t>
  </si>
  <si>
    <t>Diplomă- Comisia A14 – RST</t>
  </si>
  <si>
    <t>Diplomă- Comisia A15 – RST</t>
  </si>
  <si>
    <t>Sala Orange, 29 iunie - 30 iunie, ora 09:00</t>
  </si>
  <si>
    <t>Sala A110, 01 - 02 iulie, ora 9:00</t>
  </si>
  <si>
    <t>Sala A310, 30 iunie - 01 iulie, ora 08:00</t>
  </si>
  <si>
    <t>2. Conf.dr.ing. Cristina Claudia Oprea</t>
  </si>
  <si>
    <t>2. Prof.dr.ing. Marius Constantin Vochin</t>
  </si>
  <si>
    <t>3. Conf.dr.ing. Radu Ovidiu Preda</t>
  </si>
  <si>
    <t>3. Conf.dr.ing. Eduard Cristian Popovici</t>
  </si>
  <si>
    <t>4. Conf. dr. ing. Iulia Andreea Mocanu</t>
  </si>
  <si>
    <t>4. S.l.dr.ing. Laurenţiu Boicescu</t>
  </si>
  <si>
    <t>5. S.l.dr.ing.Ekaterina Svertoka</t>
  </si>
  <si>
    <t>5. S.l.dr.ing. Răzvan Florentin Trifan</t>
  </si>
  <si>
    <t>6. S.l.dr.ing.Seyed Salar Sefati - secretar</t>
  </si>
  <si>
    <t>6. As.drd.ing. Teodora Cristina Stoian – secretar</t>
  </si>
  <si>
    <t>7. S.l.dr.ing. Răzvan Florentin Trifan - membru supleant</t>
  </si>
  <si>
    <t>7. S.l.dr.ing.Victor Popa - membru supleant</t>
  </si>
  <si>
    <t>Diplomă- Comisia A16 – INF-PI-IA</t>
  </si>
  <si>
    <t>Sala A03, 30 iunie - 2 iulie, ora 09:00</t>
  </si>
  <si>
    <t>2. Prof.dr.ing. Corneliu Florea</t>
  </si>
  <si>
    <t>3. Ş.l.dr.ing. Bogdan Alexandrescu</t>
  </si>
  <si>
    <t>4. Ş.l.dr.ing. George Valentin Stoica</t>
  </si>
  <si>
    <t>5. Ș.l.dr.ing. Andrei Mircea Racovițeanu</t>
  </si>
  <si>
    <t>6. As.drd.ing. Andreea Nițu - secretar</t>
  </si>
  <si>
    <t>Master</t>
  </si>
  <si>
    <t>Email institutional</t>
  </si>
  <si>
    <t>Email personal</t>
  </si>
  <si>
    <t>ACES</t>
  </si>
  <si>
    <t>george.popescu1012@upb.ro</t>
  </si>
  <si>
    <t>claudius.dan@upb.ro</t>
  </si>
  <si>
    <t>calin.vladeanu@upb.ro</t>
  </si>
  <si>
    <t>dragos.burileanu@upb.ro</t>
  </si>
  <si>
    <t>dragos.burileanu@yahoo.com</t>
  </si>
  <si>
    <t>CMOB</t>
  </si>
  <si>
    <t>octavian.fratu@upb.ro</t>
  </si>
  <si>
    <t>EIA</t>
  </si>
  <si>
    <t>r.constantinescu@upb.ro</t>
  </si>
  <si>
    <t xml:space="preserve">EIM </t>
  </si>
  <si>
    <t>dragos.taralunga@upb.ro</t>
  </si>
  <si>
    <t>EPIC</t>
  </si>
  <si>
    <t>madalin.frunzete@upb.ro</t>
  </si>
  <si>
    <t>ICSFET</t>
  </si>
  <si>
    <t>ibacivarov@yahoo.com</t>
  </si>
  <si>
    <t>IISC</t>
  </si>
  <si>
    <t>radu.dogaru@upb.ro </t>
  </si>
  <si>
    <t>rd_dogaru@yahoo.com</t>
  </si>
  <si>
    <t>lidia.dobrescu@upb.ro</t>
  </si>
  <si>
    <t>gheorghe.brezeanu@upb.ro</t>
  </si>
  <si>
    <t>roxana@elcom.pub.ro</t>
  </si>
  <si>
    <t>cristian.negrescu@upb.ro</t>
  </si>
  <si>
    <t>victor.neagoe@upb.ro</t>
  </si>
  <si>
    <t>victoremil@gmail.com</t>
  </si>
  <si>
    <t>alexandru.vasile@cetti.ro</t>
  </si>
  <si>
    <t>constantin.vertan@upb.ro</t>
  </si>
  <si>
    <t>simona.halunga@upb.ro</t>
  </si>
  <si>
    <t>simona_halunga@yahoo.com</t>
  </si>
  <si>
    <t xml:space="preserve">TSAC </t>
  </si>
  <si>
    <t>sorin@elcom.pub.ro</t>
  </si>
  <si>
    <t xml:space="preserve"> Sala B121, 24 iunie, ora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</si>
</sst>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color rgb="FF000000"/>
      <name val="Arial"/>
    </font>
    <font>
      <b/>
      <sz val="12"/>
      <name val="Arial"/>
      <family val="2"/>
    </font>
    <font>
      <b/>
      <sz val="10"/>
      <name val="&quot;Arial&quot;"/>
    </font>
    <font>
      <b/>
      <sz val="10"/>
      <color rgb="FF000000"/>
      <name val="&quot;Arial&quot;"/>
    </font>
    <font>
      <sz val="10"/>
      <color rgb="FFB7B7B7"/>
      <name val="Arial"/>
      <family val="2"/>
    </font>
    <font>
      <sz val="10"/>
      <color rgb="FFD9D9D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999999"/>
      <name val="Arial"/>
      <family val="2"/>
    </font>
    <font>
      <b/>
      <sz val="10"/>
      <color rgb="FF999999"/>
      <name val="Arial"/>
      <family val="2"/>
    </font>
    <font>
      <b/>
      <sz val="12"/>
      <color rgb="FFD9D9D9"/>
      <name val="Arial"/>
      <family val="2"/>
    </font>
    <font>
      <b/>
      <sz val="10"/>
      <color rgb="FFCCCCCC"/>
      <name val="&quot;Arial&quot;"/>
    </font>
    <font>
      <b/>
      <sz val="10"/>
      <color rgb="FFCCCCCC"/>
      <name val="Arial"/>
      <family val="2"/>
    </font>
    <font>
      <sz val="10"/>
      <color rgb="FFCCCCCC"/>
      <name val="Arial"/>
      <family val="2"/>
    </font>
    <font>
      <b/>
      <sz val="10"/>
      <color rgb="FFD9D9D9"/>
      <name val="&quot;Arial&quot;"/>
    </font>
    <font>
      <sz val="10"/>
      <color rgb="FFFF9900"/>
      <name val="Arial"/>
      <family val="2"/>
    </font>
    <font>
      <sz val="10"/>
      <color rgb="FFB45F06"/>
      <name val="Arial"/>
      <family val="2"/>
    </font>
    <font>
      <sz val="10"/>
      <color rgb="FFFF0000"/>
      <name val="Arial"/>
      <family val="2"/>
    </font>
    <font>
      <sz val="10"/>
      <color rgb="FFD9D9D9"/>
      <name val="&quot;Arial&quot;"/>
    </font>
    <font>
      <sz val="10"/>
      <color rgb="FFB45F06"/>
      <name val="&quot;Arial&quot;"/>
    </font>
    <font>
      <sz val="10"/>
      <name val="&quot;Times New Roman&quot;"/>
    </font>
    <font>
      <sz val="10"/>
      <color theme="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2" tint="-0.249977111117893"/>
      <name val="Arial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11"/>
      <color theme="1" tint="0.499984740745262"/>
      <name val="Aptos Narrow"/>
      <family val="2"/>
    </font>
    <font>
      <sz val="10"/>
      <color rgb="FF000000"/>
      <name val="Times New Roman"/>
      <family val="1"/>
    </font>
    <font>
      <sz val="11"/>
      <color theme="2"/>
      <name val="Aptos Narrow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rgb="FF000000"/>
      <name val="Arial"/>
    </font>
    <font>
      <sz val="10"/>
      <color rgb="FF000000"/>
      <name val="Helvetica"/>
      <family val="2"/>
      <charset val="1"/>
    </font>
    <font>
      <sz val="10"/>
      <color rgb="FFD9D9D9"/>
      <name val="Arial"/>
      <charset val="1"/>
    </font>
    <font>
      <sz val="10"/>
      <color rgb="FF000000"/>
      <name val="Arial"/>
      <charset val="1"/>
    </font>
    <font>
      <sz val="10"/>
      <color theme="1"/>
      <name val="&quot;Arial&quot;"/>
    </font>
    <font>
      <b/>
      <sz val="10"/>
      <color theme="5" tint="0.5999938962981048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5" fillId="0" borderId="0" xfId="0" applyFont="1"/>
    <xf numFmtId="0" fontId="6" fillId="3" borderId="2" xfId="0" applyFont="1" applyFill="1" applyBorder="1"/>
    <xf numFmtId="0" fontId="6" fillId="3" borderId="4" xfId="0" applyFont="1" applyFill="1" applyBorder="1"/>
    <xf numFmtId="0" fontId="16" fillId="0" borderId="0" xfId="0" applyFont="1"/>
    <xf numFmtId="0" fontId="17" fillId="0" borderId="0" xfId="0" applyFont="1"/>
    <xf numFmtId="0" fontId="6" fillId="3" borderId="6" xfId="0" applyFont="1" applyFill="1" applyBorder="1"/>
    <xf numFmtId="0" fontId="18" fillId="2" borderId="0" xfId="0" applyFont="1" applyFill="1"/>
    <xf numFmtId="0" fontId="5" fillId="2" borderId="0" xfId="0" applyFont="1" applyFill="1"/>
    <xf numFmtId="0" fontId="6" fillId="3" borderId="1" xfId="0" applyFont="1" applyFill="1" applyBorder="1"/>
    <xf numFmtId="0" fontId="19" fillId="0" borderId="0" xfId="0" applyFont="1"/>
    <xf numFmtId="0" fontId="20" fillId="0" borderId="0" xfId="0" applyFont="1"/>
    <xf numFmtId="0" fontId="3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21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0" borderId="7" xfId="0" applyFont="1" applyBorder="1"/>
    <xf numFmtId="0" fontId="21" fillId="0" borderId="7" xfId="0" applyFont="1" applyBorder="1" applyAlignment="1">
      <alignment horizontal="center"/>
    </xf>
    <xf numFmtId="0" fontId="25" fillId="3" borderId="4" xfId="0" applyFont="1" applyFill="1" applyBorder="1"/>
    <xf numFmtId="0" fontId="0" fillId="0" borderId="2" xfId="0" applyBorder="1"/>
    <xf numFmtId="0" fontId="23" fillId="0" borderId="7" xfId="1" applyBorder="1"/>
    <xf numFmtId="0" fontId="9" fillId="0" borderId="5" xfId="0" applyFont="1" applyBorder="1"/>
    <xf numFmtId="0" fontId="4" fillId="0" borderId="5" xfId="0" applyFont="1" applyBorder="1"/>
    <xf numFmtId="0" fontId="26" fillId="2" borderId="0" xfId="0" applyFont="1" applyFill="1"/>
    <xf numFmtId="0" fontId="26" fillId="0" borderId="0" xfId="0" applyFont="1"/>
    <xf numFmtId="0" fontId="6" fillId="3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4" borderId="10" xfId="0" applyFont="1" applyFill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4" borderId="8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7" fillId="4" borderId="11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 readingOrder="1"/>
    </xf>
    <xf numFmtId="0" fontId="28" fillId="0" borderId="13" xfId="0" applyFont="1" applyBorder="1" applyAlignment="1">
      <alignment readingOrder="1"/>
    </xf>
    <xf numFmtId="0" fontId="28" fillId="0" borderId="13" xfId="0" applyFont="1" applyBorder="1" applyAlignment="1">
      <alignment horizontal="center" readingOrder="1"/>
    </xf>
    <xf numFmtId="0" fontId="28" fillId="0" borderId="13" xfId="0" applyFont="1" applyBorder="1" applyAlignment="1">
      <alignment horizontal="left" vertical="center" readingOrder="1"/>
    </xf>
    <xf numFmtId="0" fontId="28" fillId="0" borderId="14" xfId="0" applyFont="1" applyBorder="1" applyAlignment="1">
      <alignment readingOrder="1"/>
    </xf>
    <xf numFmtId="0" fontId="27" fillId="4" borderId="8" xfId="0" applyFont="1" applyFill="1" applyBorder="1" applyAlignment="1">
      <alignment vertical="center"/>
    </xf>
    <xf numFmtId="0" fontId="27" fillId="4" borderId="7" xfId="0" applyFont="1" applyFill="1" applyBorder="1" applyAlignment="1">
      <alignment vertical="center"/>
    </xf>
    <xf numFmtId="0" fontId="27" fillId="4" borderId="7" xfId="0" applyFont="1" applyFill="1" applyBorder="1" applyAlignment="1">
      <alignment horizontal="center" vertical="center"/>
    </xf>
    <xf numFmtId="0" fontId="0" fillId="0" borderId="1" xfId="0" applyBorder="1"/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/>
    </xf>
    <xf numFmtId="0" fontId="29" fillId="0" borderId="2" xfId="0" applyFont="1" applyBorder="1"/>
    <xf numFmtId="0" fontId="29" fillId="0" borderId="2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2" xfId="0" applyFont="1" applyBorder="1" applyAlignment="1">
      <alignment horizontal="center"/>
    </xf>
    <xf numFmtId="0" fontId="27" fillId="4" borderId="10" xfId="0" applyFont="1" applyFill="1" applyBorder="1"/>
    <xf numFmtId="0" fontId="31" fillId="4" borderId="7" xfId="0" applyFont="1" applyFill="1" applyBorder="1" applyAlignment="1">
      <alignment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left" vertical="center"/>
    </xf>
    <xf numFmtId="0" fontId="31" fillId="4" borderId="10" xfId="0" applyFont="1" applyFill="1" applyBorder="1" applyAlignment="1">
      <alignment wrapText="1"/>
    </xf>
    <xf numFmtId="0" fontId="29" fillId="0" borderId="0" xfId="0" applyFont="1" applyAlignment="1">
      <alignment horizontal="left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6" borderId="16" xfId="0" applyFont="1" applyFill="1" applyBorder="1" applyAlignment="1">
      <alignment vertical="center"/>
    </xf>
    <xf numFmtId="0" fontId="29" fillId="6" borderId="2" xfId="0" applyFont="1" applyFill="1" applyBorder="1" applyAlignment="1">
      <alignment vertical="center"/>
    </xf>
    <xf numFmtId="0" fontId="29" fillId="0" borderId="15" xfId="0" applyFont="1" applyBorder="1" applyAlignment="1">
      <alignment wrapText="1"/>
    </xf>
    <xf numFmtId="0" fontId="0" fillId="0" borderId="15" xfId="0" applyBorder="1"/>
    <xf numFmtId="0" fontId="33" fillId="4" borderId="8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left" vertical="center"/>
    </xf>
    <xf numFmtId="0" fontId="33" fillId="4" borderId="10" xfId="0" applyFont="1" applyFill="1" applyBorder="1" applyAlignment="1">
      <alignment wrapText="1"/>
    </xf>
    <xf numFmtId="0" fontId="29" fillId="0" borderId="0" xfId="0" applyFont="1"/>
    <xf numFmtId="0" fontId="29" fillId="5" borderId="0" xfId="0" applyFont="1" applyFill="1" applyAlignment="1">
      <alignment horizontal="left"/>
    </xf>
    <xf numFmtId="0" fontId="29" fillId="6" borderId="0" xfId="0" applyFont="1" applyFill="1"/>
    <xf numFmtId="0" fontId="30" fillId="6" borderId="0" xfId="0" applyFont="1" applyFill="1" applyAlignment="1">
      <alignment horizontal="center" vertical="center" wrapText="1"/>
    </xf>
    <xf numFmtId="0" fontId="29" fillId="6" borderId="0" xfId="0" applyFont="1" applyFill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4" fillId="0" borderId="0" xfId="0" applyFont="1"/>
    <xf numFmtId="0" fontId="7" fillId="0" borderId="7" xfId="0" applyFont="1" applyBorder="1"/>
    <xf numFmtId="0" fontId="8" fillId="0" borderId="8" xfId="0" applyFont="1" applyBorder="1"/>
    <xf numFmtId="0" fontId="8" fillId="0" borderId="7" xfId="0" applyFont="1" applyBorder="1"/>
    <xf numFmtId="0" fontId="0" fillId="7" borderId="7" xfId="0" applyFill="1" applyBorder="1"/>
    <xf numFmtId="0" fontId="0" fillId="7" borderId="1" xfId="0" applyFill="1" applyBorder="1"/>
    <xf numFmtId="0" fontId="0" fillId="7" borderId="7" xfId="0" applyFill="1" applyBorder="1" applyAlignment="1">
      <alignment wrapText="1"/>
    </xf>
    <xf numFmtId="0" fontId="0" fillId="7" borderId="7" xfId="0" applyFill="1" applyBorder="1" applyAlignment="1">
      <alignment horizontal="center"/>
    </xf>
    <xf numFmtId="0" fontId="28" fillId="0" borderId="13" xfId="0" applyFont="1" applyBorder="1" applyAlignment="1">
      <alignment wrapText="1" readingOrder="1"/>
    </xf>
    <xf numFmtId="0" fontId="0" fillId="0" borderId="0" xfId="0" applyAlignment="1">
      <alignment wrapText="1"/>
    </xf>
    <xf numFmtId="0" fontId="0" fillId="8" borderId="7" xfId="0" applyFill="1" applyBorder="1"/>
    <xf numFmtId="0" fontId="0" fillId="8" borderId="7" xfId="0" applyFill="1" applyBorder="1" applyAlignment="1">
      <alignment wrapText="1"/>
    </xf>
    <xf numFmtId="0" fontId="0" fillId="9" borderId="7" xfId="0" applyFill="1" applyBorder="1"/>
    <xf numFmtId="0" fontId="0" fillId="9" borderId="7" xfId="0" applyFill="1" applyBorder="1" applyAlignment="1">
      <alignment wrapText="1"/>
    </xf>
    <xf numFmtId="0" fontId="0" fillId="9" borderId="8" xfId="0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8" borderId="8" xfId="0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0" fillId="10" borderId="7" xfId="0" applyFill="1" applyBorder="1"/>
    <xf numFmtId="0" fontId="0" fillId="10" borderId="7" xfId="0" applyFill="1" applyBorder="1" applyAlignment="1">
      <alignment wrapText="1"/>
    </xf>
    <xf numFmtId="0" fontId="0" fillId="11" borderId="7" xfId="0" applyFill="1" applyBorder="1"/>
    <xf numFmtId="0" fontId="0" fillId="11" borderId="7" xfId="0" applyFill="1" applyBorder="1" applyAlignment="1">
      <alignment wrapText="1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5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0" fillId="0" borderId="20" xfId="0" applyBorder="1"/>
    <xf numFmtId="0" fontId="0" fillId="7" borderId="21" xfId="0" applyFill="1" applyBorder="1"/>
    <xf numFmtId="0" fontId="0" fillId="7" borderId="4" xfId="0" applyFill="1" applyBorder="1"/>
    <xf numFmtId="0" fontId="0" fillId="7" borderId="19" xfId="0" applyFill="1" applyBorder="1"/>
    <xf numFmtId="0" fontId="0" fillId="7" borderId="6" xfId="0" applyFill="1" applyBorder="1"/>
    <xf numFmtId="0" fontId="0" fillId="7" borderId="15" xfId="0" applyFill="1" applyBorder="1"/>
    <xf numFmtId="0" fontId="0" fillId="0" borderId="17" xfId="0" applyBorder="1"/>
    <xf numFmtId="0" fontId="0" fillId="7" borderId="0" xfId="0" applyFill="1" applyAlignment="1">
      <alignment vertical="center"/>
    </xf>
    <xf numFmtId="0" fontId="35" fillId="0" borderId="0" xfId="0" applyFont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5" fillId="0" borderId="0" xfId="0" applyFont="1"/>
    <xf numFmtId="0" fontId="35" fillId="0" borderId="5" xfId="0" applyFont="1" applyBorder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5" fillId="0" borderId="5" xfId="0" applyFont="1" applyBorder="1" applyAlignment="1">
      <alignment horizontal="left" vertical="center"/>
    </xf>
    <xf numFmtId="0" fontId="35" fillId="2" borderId="0" xfId="0" applyFont="1" applyFill="1"/>
    <xf numFmtId="0" fontId="24" fillId="0" borderId="2" xfId="0" applyFont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2" xfId="0" applyFont="1" applyFill="1" applyBorder="1"/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/>
    <xf numFmtId="0" fontId="24" fillId="0" borderId="3" xfId="0" applyFont="1" applyBorder="1"/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7" fillId="0" borderId="3" xfId="0" applyFont="1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36" fillId="3" borderId="4" xfId="0" applyFont="1" applyFill="1" applyBorder="1"/>
    <xf numFmtId="0" fontId="7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/>
    </xf>
    <xf numFmtId="0" fontId="37" fillId="0" borderId="2" xfId="0" applyFont="1" applyBorder="1" applyAlignment="1">
      <alignment wrapText="1"/>
    </xf>
    <xf numFmtId="0" fontId="37" fillId="0" borderId="3" xfId="0" applyFont="1" applyBorder="1"/>
    <xf numFmtId="0" fontId="37" fillId="0" borderId="4" xfId="0" applyFont="1" applyBorder="1"/>
    <xf numFmtId="0" fontId="6" fillId="3" borderId="3" xfId="0" applyFont="1" applyFill="1" applyBorder="1"/>
    <xf numFmtId="0" fontId="38" fillId="0" borderId="0" xfId="0" applyFont="1"/>
    <xf numFmtId="0" fontId="0" fillId="2" borderId="3" xfId="0" applyFill="1" applyBorder="1"/>
    <xf numFmtId="0" fontId="39" fillId="0" borderId="0" xfId="0" applyFont="1"/>
    <xf numFmtId="0" fontId="7" fillId="0" borderId="9" xfId="0" applyFont="1" applyBorder="1"/>
    <xf numFmtId="0" fontId="0" fillId="2" borderId="2" xfId="0" applyFill="1" applyBorder="1" applyAlignment="1">
      <alignment horizontal="left" vertical="center"/>
    </xf>
    <xf numFmtId="0" fontId="7" fillId="2" borderId="4" xfId="0" applyFont="1" applyFill="1" applyBorder="1"/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40" fillId="7" borderId="2" xfId="0" applyFont="1" applyFill="1" applyBorder="1" applyAlignment="1">
      <alignment horizontal="left" vertical="center"/>
    </xf>
    <xf numFmtId="0" fontId="40" fillId="7" borderId="3" xfId="0" applyFont="1" applyFill="1" applyBorder="1" applyAlignment="1">
      <alignment horizontal="left" vertical="center"/>
    </xf>
    <xf numFmtId="0" fontId="40" fillId="7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horizontal="left" vertical="center"/>
    </xf>
    <xf numFmtId="0" fontId="7" fillId="0" borderId="4" xfId="0" applyFont="1" applyBorder="1"/>
    <xf numFmtId="0" fontId="41" fillId="3" borderId="4" xfId="0" applyFont="1" applyFill="1" applyBorder="1"/>
    <xf numFmtId="0" fontId="1" fillId="0" borderId="0" xfId="0" applyFont="1" applyAlignment="1">
      <alignment horizontal="left" wrapText="1"/>
    </xf>
    <xf numFmtId="0" fontId="29" fillId="6" borderId="15" xfId="0" applyFont="1" applyFill="1" applyBorder="1"/>
    <xf numFmtId="0" fontId="29" fillId="6" borderId="16" xfId="0" applyFont="1" applyFill="1" applyBorder="1"/>
    <xf numFmtId="0" fontId="29" fillId="5" borderId="1" xfId="0" applyFont="1" applyFill="1" applyBorder="1" applyAlignment="1">
      <alignment horizontal="left"/>
    </xf>
    <xf numFmtId="0" fontId="29" fillId="5" borderId="15" xfId="0" applyFont="1" applyFill="1" applyBorder="1" applyAlignment="1">
      <alignment horizontal="left"/>
    </xf>
    <xf numFmtId="0" fontId="29" fillId="5" borderId="16" xfId="0" applyFont="1" applyFill="1" applyBorder="1" applyAlignment="1">
      <alignment horizontal="left"/>
    </xf>
    <xf numFmtId="0" fontId="29" fillId="6" borderId="2" xfId="0" applyFont="1" applyFill="1" applyBorder="1"/>
    <xf numFmtId="0" fontId="29" fillId="6" borderId="6" xfId="0" applyFont="1" applyFill="1" applyBorder="1"/>
    <xf numFmtId="0" fontId="29" fillId="6" borderId="17" xfId="0" applyFont="1" applyFill="1" applyBorder="1"/>
    <xf numFmtId="0" fontId="29" fillId="6" borderId="18" xfId="0" applyFont="1" applyFill="1" applyBorder="1"/>
    <xf numFmtId="0" fontId="29" fillId="0" borderId="15" xfId="0" applyFont="1" applyBorder="1" applyAlignment="1">
      <alignment wrapText="1"/>
    </xf>
    <xf numFmtId="0" fontId="29" fillId="0" borderId="6" xfId="0" applyFont="1" applyBorder="1" applyAlignment="1">
      <alignment wrapText="1"/>
    </xf>
    <xf numFmtId="0" fontId="30" fillId="6" borderId="1" xfId="0" applyFont="1" applyFill="1" applyBorder="1" applyAlignment="1">
      <alignment horizontal="center" vertical="center" wrapText="1"/>
    </xf>
    <xf numFmtId="0" fontId="29" fillId="6" borderId="15" xfId="0" applyFont="1" applyFill="1" applyBorder="1" applyAlignment="1">
      <alignment vertical="center"/>
    </xf>
    <xf numFmtId="0" fontId="29" fillId="5" borderId="15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0">
    <dxf>
      <font>
        <color theme="2" tint="-9.9948118533890809E-2"/>
      </font>
    </dxf>
    <dxf>
      <font>
        <b/>
        <i val="0"/>
      </font>
    </dxf>
    <dxf>
      <font>
        <color theme="2" tint="-9.9948118533890809E-2"/>
      </font>
    </dxf>
    <dxf>
      <font>
        <b/>
        <i val="0"/>
      </font>
    </dxf>
    <dxf>
      <font>
        <color theme="2" tint="-9.9948118533890809E-2"/>
      </font>
    </dxf>
    <dxf>
      <font>
        <b/>
        <i val="0"/>
      </font>
    </dxf>
    <dxf>
      <font>
        <color theme="2" tint="-9.9948118533890809E-2"/>
      </font>
    </dxf>
    <dxf>
      <font>
        <color theme="2" tint="-9.9948118533890809E-2"/>
      </font>
    </dxf>
    <dxf>
      <font>
        <b/>
        <i val="0"/>
      </font>
    </dxf>
    <dxf>
      <font>
        <color theme="2" tint="-9.9948118533890809E-2"/>
      </font>
    </dxf>
  </dxfs>
  <tableStyles count="0" defaultTableStyle="TableStyleMedium2" defaultPivotStyle="PivotStyleLight16"/>
  <colors>
    <mruColors>
      <color rgb="FFFFFF6B"/>
      <color rgb="FFFCF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200A730-291D-4108-BB59-BA5F751B8308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.constantinescu@upb.ro" TargetMode="External"/><Relationship Id="rId2" Type="http://schemas.openxmlformats.org/officeDocument/2006/relationships/hyperlink" Target="mailto:simona_halunga@yahoo.com" TargetMode="External"/><Relationship Id="rId1" Type="http://schemas.openxmlformats.org/officeDocument/2006/relationships/hyperlink" Target="mailto:victoremil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87"/>
  <sheetViews>
    <sheetView tabSelected="1" workbookViewId="0">
      <selection activeCell="A25" sqref="A25"/>
    </sheetView>
  </sheetViews>
  <sheetFormatPr defaultColWidth="12.5703125" defaultRowHeight="15.75" customHeight="1"/>
  <cols>
    <col min="1" max="1" width="57.85546875" customWidth="1"/>
    <col min="2" max="2" width="1.42578125" customWidth="1"/>
    <col min="3" max="3" width="1.7109375" customWidth="1"/>
    <col min="4" max="4" width="51" customWidth="1"/>
    <col min="5" max="5" width="1" customWidth="1"/>
    <col min="6" max="6" width="1.28515625" customWidth="1"/>
    <col min="7" max="7" width="57" customWidth="1"/>
    <col min="8" max="9" width="1.85546875" customWidth="1"/>
    <col min="12" max="12" width="24.85546875" bestFit="1" customWidth="1"/>
    <col min="13" max="13" width="25.140625" bestFit="1" customWidth="1"/>
  </cols>
  <sheetData>
    <row r="1" spans="1:19">
      <c r="A1" s="1" t="s">
        <v>0</v>
      </c>
      <c r="D1" s="2"/>
      <c r="G1" s="2"/>
    </row>
    <row r="2" spans="1:19">
      <c r="A2" s="1" t="s">
        <v>1</v>
      </c>
      <c r="D2" s="2"/>
      <c r="G2" s="2"/>
    </row>
    <row r="3" spans="1:19" ht="12.75">
      <c r="A3" s="10" t="s">
        <v>2</v>
      </c>
      <c r="B3" s="23"/>
      <c r="C3" s="23"/>
      <c r="D3" s="10" t="s">
        <v>3</v>
      </c>
      <c r="E3" s="23"/>
      <c r="F3" s="23"/>
      <c r="G3" s="10" t="s">
        <v>4</v>
      </c>
      <c r="H3" s="4"/>
      <c r="I3" s="4"/>
      <c r="J3" s="4"/>
      <c r="N3" s="4"/>
      <c r="O3" s="4"/>
      <c r="P3" s="4"/>
      <c r="Q3" s="4"/>
      <c r="R3" s="4"/>
      <c r="S3" s="4"/>
    </row>
    <row r="4" spans="1:19" ht="12.75">
      <c r="A4" s="173" t="s">
        <v>5</v>
      </c>
      <c r="B4" s="136"/>
      <c r="C4" s="136"/>
      <c r="D4" s="10" t="s">
        <v>6</v>
      </c>
      <c r="E4" s="136"/>
      <c r="F4" s="136"/>
      <c r="G4" s="167" t="s">
        <v>7</v>
      </c>
      <c r="H4" s="4"/>
      <c r="I4" s="4"/>
      <c r="J4" s="4"/>
      <c r="N4" s="4"/>
      <c r="O4" s="4"/>
      <c r="P4" s="4"/>
      <c r="Q4" s="4"/>
      <c r="R4" s="4"/>
      <c r="S4" s="4"/>
    </row>
    <row r="5" spans="1:19" ht="12.75">
      <c r="A5" s="170" t="s">
        <v>8</v>
      </c>
      <c r="B5" s="136"/>
      <c r="C5" s="136"/>
      <c r="D5" s="160" t="s">
        <v>9</v>
      </c>
      <c r="E5" s="136"/>
      <c r="F5" s="136"/>
      <c r="G5" s="160" t="s">
        <v>10</v>
      </c>
      <c r="H5" s="4"/>
      <c r="I5" s="4"/>
      <c r="J5" s="4"/>
      <c r="N5" s="4"/>
      <c r="O5" s="4"/>
      <c r="P5" s="4"/>
      <c r="Q5" s="4"/>
      <c r="R5" s="4"/>
      <c r="S5" s="4"/>
    </row>
    <row r="6" spans="1:19" ht="12.75">
      <c r="A6" s="171" t="s">
        <v>11</v>
      </c>
      <c r="B6" s="136"/>
      <c r="C6" s="136"/>
      <c r="D6" s="149" t="s">
        <v>12</v>
      </c>
      <c r="E6" s="136"/>
      <c r="F6" s="136"/>
      <c r="G6" s="149" t="s">
        <v>13</v>
      </c>
      <c r="H6" s="4"/>
      <c r="I6" s="4"/>
      <c r="J6" s="4"/>
      <c r="N6" s="4"/>
      <c r="O6" s="4"/>
      <c r="P6" s="4"/>
      <c r="Q6" s="4"/>
      <c r="R6" s="4"/>
      <c r="S6" s="4"/>
    </row>
    <row r="7" spans="1:19" ht="12.75">
      <c r="A7" s="171" t="s">
        <v>14</v>
      </c>
      <c r="B7" s="136"/>
      <c r="C7" s="136"/>
      <c r="D7" s="149" t="s">
        <v>15</v>
      </c>
      <c r="E7" s="136"/>
      <c r="F7" s="136"/>
      <c r="G7" s="149" t="s">
        <v>16</v>
      </c>
      <c r="H7" s="4"/>
      <c r="I7" s="4"/>
      <c r="J7" s="4"/>
      <c r="N7" s="4"/>
      <c r="O7" s="4"/>
      <c r="P7" s="4"/>
      <c r="Q7" s="4"/>
      <c r="R7" s="4"/>
      <c r="S7" s="4"/>
    </row>
    <row r="8" spans="1:19" ht="12.75">
      <c r="A8" s="171" t="s">
        <v>17</v>
      </c>
      <c r="B8" s="136"/>
      <c r="C8" s="136"/>
      <c r="D8" s="149" t="s">
        <v>18</v>
      </c>
      <c r="E8" s="136"/>
      <c r="F8" s="136"/>
      <c r="G8" s="149" t="s">
        <v>19</v>
      </c>
      <c r="H8" s="4"/>
      <c r="I8" s="4"/>
      <c r="J8" s="4"/>
      <c r="N8" s="4"/>
      <c r="O8" s="4"/>
      <c r="P8" s="4"/>
      <c r="Q8" s="4"/>
      <c r="R8" s="4"/>
      <c r="S8" s="4"/>
    </row>
    <row r="9" spans="1:19" ht="12.75">
      <c r="A9" s="171" t="s">
        <v>20</v>
      </c>
      <c r="B9" s="136"/>
      <c r="C9" s="136"/>
      <c r="D9" s="149" t="s">
        <v>21</v>
      </c>
      <c r="E9" s="136"/>
      <c r="F9" s="136"/>
      <c r="G9" s="149" t="s">
        <v>22</v>
      </c>
      <c r="H9" s="4"/>
      <c r="I9" s="4"/>
      <c r="J9" s="4"/>
      <c r="N9" s="4"/>
      <c r="O9" s="4"/>
      <c r="P9" s="4"/>
      <c r="Q9" s="4"/>
      <c r="R9" s="4"/>
      <c r="S9" s="4"/>
    </row>
    <row r="10" spans="1:19" ht="12.75">
      <c r="A10" s="172" t="s">
        <v>23</v>
      </c>
      <c r="B10" s="136"/>
      <c r="C10" s="136"/>
      <c r="D10" s="161" t="s">
        <v>24</v>
      </c>
      <c r="E10" s="136"/>
      <c r="F10" s="136"/>
      <c r="G10" s="149" t="s">
        <v>25</v>
      </c>
      <c r="H10" s="4"/>
      <c r="I10" s="4"/>
      <c r="J10" s="4"/>
      <c r="N10" s="4"/>
      <c r="O10" s="4"/>
      <c r="P10" s="4"/>
      <c r="Q10" s="4"/>
      <c r="R10" s="4"/>
      <c r="S10" s="4"/>
    </row>
    <row r="11" spans="1:19" ht="12.75">
      <c r="A11" s="171" t="s">
        <v>26</v>
      </c>
      <c r="B11" s="136"/>
      <c r="C11" s="136"/>
      <c r="D11" s="160" t="s">
        <v>27</v>
      </c>
      <c r="E11" s="136"/>
      <c r="F11" s="136"/>
      <c r="G11" s="168" t="s">
        <v>28</v>
      </c>
      <c r="H11" s="4"/>
      <c r="I11" s="4"/>
      <c r="J11" s="4"/>
      <c r="N11" s="4"/>
      <c r="O11" s="4"/>
      <c r="P11" s="4"/>
      <c r="Q11" s="4"/>
      <c r="R11" s="4"/>
      <c r="S11" s="4"/>
    </row>
    <row r="12" spans="1:19" ht="12.75">
      <c r="A12" s="172" t="s">
        <v>29</v>
      </c>
      <c r="B12" s="136"/>
      <c r="C12" s="136"/>
      <c r="D12" s="162" t="s">
        <v>30</v>
      </c>
      <c r="E12" s="136"/>
      <c r="F12" s="136"/>
      <c r="G12" s="162" t="s">
        <v>30</v>
      </c>
      <c r="H12" s="4"/>
      <c r="I12" s="4"/>
      <c r="J12" s="4"/>
      <c r="N12" s="4"/>
      <c r="O12" s="4"/>
      <c r="P12" s="4"/>
      <c r="Q12" s="4"/>
      <c r="R12" s="4"/>
      <c r="S12" s="4"/>
    </row>
    <row r="13" spans="1:19" ht="12.75">
      <c r="A13" s="10" t="s">
        <v>31</v>
      </c>
      <c r="B13" s="23"/>
      <c r="C13" s="23"/>
      <c r="D13" s="10" t="s">
        <v>32</v>
      </c>
      <c r="E13" s="23"/>
      <c r="F13" s="23"/>
      <c r="G13" s="10" t="s">
        <v>33</v>
      </c>
      <c r="H13" s="4"/>
      <c r="I13" s="4"/>
      <c r="J13" s="4"/>
      <c r="N13" s="4"/>
      <c r="O13" s="4"/>
      <c r="P13" s="4"/>
      <c r="Q13" s="4"/>
      <c r="R13" s="4"/>
      <c r="S13" s="4"/>
    </row>
    <row r="14" spans="1:19" ht="12.75">
      <c r="A14" s="10" t="s">
        <v>34</v>
      </c>
      <c r="B14" s="136"/>
      <c r="C14" s="136"/>
      <c r="D14" s="10" t="s">
        <v>35</v>
      </c>
      <c r="E14" s="136"/>
      <c r="F14" s="136"/>
      <c r="G14" s="38" t="s">
        <v>36</v>
      </c>
      <c r="H14" s="4"/>
      <c r="I14" s="4"/>
      <c r="J14" s="4"/>
      <c r="N14" s="4"/>
      <c r="O14" s="4"/>
      <c r="P14" s="4"/>
      <c r="Q14" s="4"/>
      <c r="R14" s="4"/>
      <c r="S14" s="4"/>
    </row>
    <row r="15" spans="1:19" ht="12.75">
      <c r="A15" s="182" t="s">
        <v>37</v>
      </c>
      <c r="B15" s="136"/>
      <c r="C15" s="136"/>
      <c r="D15" s="160" t="s">
        <v>38</v>
      </c>
      <c r="E15" s="136"/>
      <c r="F15" s="136"/>
      <c r="G15" s="146" t="s">
        <v>39</v>
      </c>
      <c r="H15" s="4"/>
      <c r="I15" s="4"/>
      <c r="J15" s="4"/>
      <c r="N15" s="4"/>
      <c r="O15" s="4"/>
      <c r="P15" s="4"/>
      <c r="Q15" s="4"/>
      <c r="R15" s="4"/>
      <c r="S15" s="4"/>
    </row>
    <row r="16" spans="1:19" ht="12.75">
      <c r="A16" s="183" t="s">
        <v>40</v>
      </c>
      <c r="B16" s="136"/>
      <c r="C16" s="136"/>
      <c r="D16" s="149" t="s">
        <v>41</v>
      </c>
      <c r="E16" s="136"/>
      <c r="F16" s="136"/>
      <c r="G16" s="161" t="s">
        <v>42</v>
      </c>
      <c r="H16" s="4"/>
      <c r="I16" s="4"/>
      <c r="N16" s="4"/>
      <c r="O16" s="4"/>
      <c r="P16" s="4"/>
      <c r="Q16" s="4"/>
      <c r="R16" s="4"/>
      <c r="S16" s="4"/>
    </row>
    <row r="17" spans="1:19" ht="12.75">
      <c r="A17" s="183" t="s">
        <v>43</v>
      </c>
      <c r="B17" s="136"/>
      <c r="C17" s="136"/>
      <c r="D17" s="149" t="s">
        <v>44</v>
      </c>
      <c r="E17" s="136"/>
      <c r="F17" s="136"/>
      <c r="G17" s="161" t="s">
        <v>45</v>
      </c>
      <c r="H17" s="4"/>
      <c r="I17" s="4"/>
      <c r="N17" s="4"/>
      <c r="O17" s="4"/>
      <c r="P17" s="4"/>
      <c r="Q17" s="4"/>
      <c r="R17" s="4"/>
      <c r="S17" s="4"/>
    </row>
    <row r="18" spans="1:19" ht="12.75">
      <c r="A18" s="183" t="s">
        <v>46</v>
      </c>
      <c r="B18" s="136"/>
      <c r="C18" s="136"/>
      <c r="D18" s="149" t="s">
        <v>47</v>
      </c>
      <c r="E18" s="136"/>
      <c r="F18" s="136"/>
      <c r="G18" s="161" t="s">
        <v>48</v>
      </c>
      <c r="H18" s="4"/>
      <c r="I18" s="4"/>
      <c r="J18" s="4"/>
      <c r="N18" s="4"/>
      <c r="O18" s="4"/>
      <c r="P18" s="4"/>
      <c r="Q18" s="4"/>
      <c r="R18" s="4"/>
      <c r="S18" s="4"/>
    </row>
    <row r="19" spans="1:19" ht="12.75">
      <c r="A19" s="147" t="s">
        <v>49</v>
      </c>
      <c r="B19" s="136"/>
      <c r="C19" s="136"/>
      <c r="D19" s="149" t="s">
        <v>50</v>
      </c>
      <c r="E19" s="136"/>
      <c r="F19" s="136"/>
      <c r="G19" s="149" t="s">
        <v>51</v>
      </c>
      <c r="H19" s="4"/>
      <c r="I19" s="4"/>
      <c r="J19" s="4"/>
      <c r="N19" s="4"/>
      <c r="O19" s="4"/>
      <c r="P19" s="4"/>
      <c r="Q19" s="4"/>
      <c r="R19" s="4"/>
      <c r="S19" s="4"/>
    </row>
    <row r="20" spans="1:19" ht="12.75">
      <c r="A20" s="183" t="s">
        <v>52</v>
      </c>
      <c r="B20" s="136"/>
      <c r="C20" s="136"/>
      <c r="D20" s="149" t="s">
        <v>53</v>
      </c>
      <c r="E20" s="136"/>
      <c r="F20" s="136"/>
      <c r="G20" s="161" t="s">
        <v>54</v>
      </c>
      <c r="H20" s="4"/>
      <c r="I20" s="4"/>
      <c r="J20" s="4"/>
      <c r="N20" s="4"/>
      <c r="O20" s="4"/>
      <c r="P20" s="4"/>
      <c r="Q20" s="4"/>
      <c r="R20" s="4"/>
      <c r="S20" s="4"/>
    </row>
    <row r="21" spans="1:19" ht="12.75">
      <c r="A21" s="182" t="s">
        <v>55</v>
      </c>
      <c r="B21" s="136"/>
      <c r="C21" s="136"/>
      <c r="D21" s="160" t="s">
        <v>56</v>
      </c>
      <c r="E21" s="136"/>
      <c r="F21" s="136"/>
      <c r="G21" s="185" t="s">
        <v>57</v>
      </c>
      <c r="H21" s="4"/>
      <c r="I21" s="4"/>
      <c r="J21" s="4"/>
      <c r="N21" s="4"/>
      <c r="O21" s="4"/>
      <c r="P21" s="4"/>
      <c r="Q21" s="4"/>
      <c r="R21" s="4"/>
      <c r="S21" s="4"/>
    </row>
    <row r="22" spans="1:19" ht="12.75">
      <c r="A22" s="184" t="s">
        <v>58</v>
      </c>
      <c r="B22" s="136"/>
      <c r="C22" s="136"/>
      <c r="D22" s="162" t="s">
        <v>59</v>
      </c>
      <c r="E22" s="136"/>
      <c r="F22" s="136"/>
      <c r="G22" s="186" t="s">
        <v>60</v>
      </c>
      <c r="H22" s="4"/>
      <c r="I22" s="4"/>
      <c r="J22" s="4"/>
      <c r="L22" s="4"/>
      <c r="M22" s="4"/>
      <c r="N22" s="4"/>
      <c r="O22" s="4"/>
      <c r="P22" s="4"/>
      <c r="Q22" s="4"/>
      <c r="R22" s="4"/>
      <c r="S22" s="4"/>
    </row>
    <row r="23" spans="1:19" ht="12.75">
      <c r="A23" s="10" t="s">
        <v>61</v>
      </c>
      <c r="B23" s="23"/>
      <c r="C23" s="23"/>
      <c r="D23" s="10" t="s">
        <v>62</v>
      </c>
      <c r="E23" s="23"/>
      <c r="F23" s="23"/>
      <c r="G23" s="167" t="s">
        <v>63</v>
      </c>
      <c r="H23" s="4"/>
      <c r="I23" s="4"/>
      <c r="J23" s="4"/>
      <c r="L23" s="4"/>
      <c r="M23" s="4"/>
      <c r="N23" s="4"/>
      <c r="O23" s="4"/>
      <c r="P23" s="4"/>
      <c r="Q23" s="4"/>
      <c r="R23" s="4"/>
      <c r="S23" s="4"/>
    </row>
    <row r="24" spans="1:19" ht="12.75">
      <c r="A24" s="10" t="s">
        <v>823</v>
      </c>
      <c r="B24" s="136"/>
      <c r="C24" s="136"/>
      <c r="D24" s="38" t="s">
        <v>64</v>
      </c>
      <c r="E24" s="136"/>
      <c r="F24" s="136"/>
      <c r="G24" s="167" t="s">
        <v>65</v>
      </c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</row>
    <row r="25" spans="1:19" ht="12.75">
      <c r="A25" s="185" t="s">
        <v>66</v>
      </c>
      <c r="B25" s="136"/>
      <c r="C25" s="136"/>
      <c r="D25" s="146" t="s">
        <v>67</v>
      </c>
      <c r="E25" s="136"/>
      <c r="F25" s="136"/>
      <c r="G25" s="178" t="s">
        <v>68</v>
      </c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</row>
    <row r="26" spans="1:19" ht="12.75">
      <c r="A26" s="161" t="s">
        <v>69</v>
      </c>
      <c r="B26" s="136"/>
      <c r="C26" s="136"/>
      <c r="D26" s="150" t="s">
        <v>70</v>
      </c>
      <c r="E26" s="136"/>
      <c r="F26" s="136"/>
      <c r="G26" s="165" t="s">
        <v>71</v>
      </c>
      <c r="H26" s="4"/>
      <c r="I26" s="4"/>
      <c r="J26" s="4"/>
      <c r="K26" s="5"/>
      <c r="L26" s="4"/>
      <c r="M26" s="4"/>
      <c r="N26" s="4"/>
      <c r="O26" s="4"/>
      <c r="P26" s="4"/>
      <c r="Q26" s="4"/>
      <c r="R26" s="4"/>
      <c r="S26" s="4"/>
    </row>
    <row r="27" spans="1:19" ht="12.75">
      <c r="A27" s="161" t="s">
        <v>72</v>
      </c>
      <c r="B27" s="136"/>
      <c r="C27" s="136"/>
      <c r="D27" s="180" t="s">
        <v>73</v>
      </c>
      <c r="E27" s="136"/>
      <c r="F27" s="136"/>
      <c r="G27" s="165" t="s">
        <v>74</v>
      </c>
      <c r="H27" s="4"/>
      <c r="I27" s="4"/>
      <c r="J27" s="4"/>
      <c r="K27" s="5"/>
      <c r="L27" s="4"/>
      <c r="M27" s="4"/>
      <c r="N27" s="4"/>
      <c r="O27" s="4"/>
      <c r="P27" s="4"/>
      <c r="Q27" s="4"/>
      <c r="R27" s="4"/>
      <c r="S27" s="4"/>
    </row>
    <row r="28" spans="1:19" ht="12.75">
      <c r="A28" s="161" t="s">
        <v>75</v>
      </c>
      <c r="B28" s="136"/>
      <c r="C28" s="136"/>
      <c r="D28" s="180" t="s">
        <v>76</v>
      </c>
      <c r="E28" s="136"/>
      <c r="F28" s="136"/>
      <c r="G28" s="165" t="s">
        <v>77</v>
      </c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</row>
    <row r="29" spans="1:19" ht="12.75">
      <c r="A29" s="149" t="s">
        <v>78</v>
      </c>
      <c r="B29" s="136"/>
      <c r="C29" s="136"/>
      <c r="D29" s="150" t="s">
        <v>79</v>
      </c>
      <c r="E29" s="136"/>
      <c r="F29" s="136"/>
      <c r="G29" s="165" t="s">
        <v>80</v>
      </c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</row>
    <row r="30" spans="1:19" ht="12.75">
      <c r="A30" s="161" t="s">
        <v>81</v>
      </c>
      <c r="B30" s="136"/>
      <c r="C30" s="136"/>
      <c r="D30" s="180" t="s">
        <v>82</v>
      </c>
      <c r="E30" s="136"/>
      <c r="F30" s="136"/>
      <c r="G30" s="165" t="s">
        <v>83</v>
      </c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</row>
    <row r="31" spans="1:19" ht="12.75">
      <c r="A31" s="185" t="s">
        <v>84</v>
      </c>
      <c r="B31" s="136"/>
      <c r="C31" s="136"/>
      <c r="D31" s="146" t="s">
        <v>85</v>
      </c>
      <c r="E31" s="136"/>
      <c r="F31" s="136"/>
      <c r="G31" s="178" t="s">
        <v>86</v>
      </c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</row>
    <row r="32" spans="1:19" ht="12.75">
      <c r="A32" s="186" t="s">
        <v>87</v>
      </c>
      <c r="B32" s="136"/>
      <c r="C32" s="136"/>
      <c r="D32" s="181" t="s">
        <v>88</v>
      </c>
      <c r="E32" s="136"/>
      <c r="F32" s="136"/>
      <c r="G32" s="194" t="s">
        <v>89</v>
      </c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</row>
    <row r="33" spans="1:19" ht="7.5" customHeight="1">
      <c r="A33" s="24"/>
      <c r="B33" s="24"/>
      <c r="C33" s="24"/>
      <c r="D33" s="24"/>
      <c r="E33" s="24"/>
      <c r="F33" s="24"/>
      <c r="G33" s="24"/>
      <c r="H33" s="4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</row>
    <row r="34" spans="1:19" ht="12.75">
      <c r="A34" s="25"/>
      <c r="B34" s="25"/>
      <c r="C34" s="25"/>
      <c r="D34" s="25"/>
      <c r="E34" s="25"/>
      <c r="F34" s="25"/>
      <c r="G34" s="26" t="s">
        <v>90</v>
      </c>
      <c r="H34" s="4"/>
      <c r="I34" s="4"/>
      <c r="J34" s="4"/>
      <c r="K34" s="5"/>
      <c r="L34" s="4"/>
      <c r="M34" s="4"/>
      <c r="N34" s="4"/>
      <c r="O34" s="4"/>
      <c r="P34" s="4"/>
      <c r="Q34" s="4"/>
      <c r="R34" s="4"/>
      <c r="S34" s="4"/>
    </row>
    <row r="35" spans="1:19" ht="12.75">
      <c r="A35" s="26"/>
      <c r="B35" s="25"/>
      <c r="C35" s="25"/>
      <c r="D35" s="25"/>
      <c r="E35" s="25"/>
      <c r="F35" s="25"/>
      <c r="G35" s="26" t="s">
        <v>91</v>
      </c>
      <c r="H35" s="4"/>
      <c r="I35" s="4"/>
      <c r="J35" s="4"/>
      <c r="K35" s="5"/>
      <c r="L35" s="4"/>
      <c r="M35" s="4"/>
      <c r="N35" s="4"/>
      <c r="O35" s="4"/>
      <c r="P35" s="4"/>
      <c r="Q35" s="4"/>
      <c r="R35" s="4"/>
      <c r="S35" s="4"/>
    </row>
    <row r="36" spans="1:19">
      <c r="A36" s="27" t="s">
        <v>0</v>
      </c>
      <c r="B36" s="25"/>
      <c r="C36" s="25"/>
      <c r="D36" s="25"/>
      <c r="E36" s="25"/>
      <c r="F36" s="25"/>
      <c r="G36" s="25"/>
      <c r="K36" s="5"/>
    </row>
    <row r="37" spans="1:19" ht="17.25" customHeight="1">
      <c r="A37" s="197" t="s">
        <v>92</v>
      </c>
      <c r="B37" s="197"/>
      <c r="C37" s="197"/>
      <c r="D37" s="197"/>
      <c r="E37" s="197"/>
      <c r="F37" s="197"/>
      <c r="G37" s="197"/>
      <c r="K37" s="5"/>
    </row>
    <row r="38" spans="1:19" ht="12.75">
      <c r="A38" s="10" t="s">
        <v>93</v>
      </c>
      <c r="B38" s="28"/>
      <c r="C38" s="28"/>
      <c r="D38" s="10" t="s">
        <v>94</v>
      </c>
      <c r="E38" s="28"/>
      <c r="F38" s="28"/>
      <c r="G38" s="10" t="s">
        <v>95</v>
      </c>
      <c r="H38" s="4"/>
      <c r="I38" s="4"/>
      <c r="J38" s="4"/>
      <c r="K38" s="5"/>
      <c r="L38" s="4"/>
      <c r="M38" s="4"/>
      <c r="N38" s="4"/>
      <c r="O38" s="4"/>
      <c r="P38" s="4"/>
      <c r="Q38" s="4"/>
      <c r="R38" s="4"/>
      <c r="S38" s="4"/>
    </row>
    <row r="39" spans="1:19" ht="12.75">
      <c r="A39" s="167" t="s">
        <v>96</v>
      </c>
      <c r="B39" s="137"/>
      <c r="C39" s="137"/>
      <c r="D39" s="10" t="s">
        <v>97</v>
      </c>
      <c r="E39" s="137"/>
      <c r="F39" s="137"/>
      <c r="G39" s="10" t="s">
        <v>98</v>
      </c>
      <c r="H39" s="4"/>
      <c r="I39" s="4"/>
      <c r="J39" s="4"/>
      <c r="K39" s="5"/>
      <c r="L39" s="4"/>
      <c r="M39" s="4"/>
      <c r="N39" s="4"/>
      <c r="O39" s="4"/>
      <c r="P39" s="4"/>
      <c r="Q39" s="4"/>
      <c r="R39" s="4"/>
      <c r="S39" s="4"/>
    </row>
    <row r="40" spans="1:19" ht="12.75">
      <c r="A40" s="178" t="s">
        <v>99</v>
      </c>
      <c r="B40" s="138"/>
      <c r="C40" s="138"/>
      <c r="D40" s="148" t="s">
        <v>100</v>
      </c>
      <c r="E40" s="138"/>
      <c r="F40" s="138"/>
      <c r="G40" s="160" t="s">
        <v>101</v>
      </c>
      <c r="H40" s="4"/>
      <c r="I40" s="4"/>
      <c r="J40" s="4"/>
      <c r="K40" s="5"/>
      <c r="L40" s="4"/>
      <c r="M40" s="4"/>
      <c r="N40" s="4"/>
      <c r="O40" s="4"/>
      <c r="P40" s="4"/>
      <c r="Q40" s="4"/>
      <c r="R40" s="4"/>
      <c r="S40" s="4"/>
    </row>
    <row r="41" spans="1:19" ht="12.75">
      <c r="A41" s="165" t="s">
        <v>102</v>
      </c>
      <c r="B41" s="138"/>
      <c r="C41" s="138"/>
      <c r="D41" s="150" t="s">
        <v>103</v>
      </c>
      <c r="E41" s="138"/>
      <c r="F41" s="138"/>
      <c r="G41" s="149" t="s">
        <v>104</v>
      </c>
      <c r="H41" s="4"/>
      <c r="I41" s="4"/>
      <c r="J41" s="4"/>
      <c r="K41" s="5"/>
      <c r="L41" s="4"/>
      <c r="M41" s="4"/>
      <c r="N41" s="4"/>
      <c r="O41" s="4"/>
      <c r="P41" s="4"/>
      <c r="Q41" s="4"/>
      <c r="R41" s="4"/>
      <c r="S41" s="4"/>
    </row>
    <row r="42" spans="1:19" ht="12.75">
      <c r="A42" s="165" t="s">
        <v>105</v>
      </c>
      <c r="B42" s="138"/>
      <c r="C42" s="138"/>
      <c r="D42" s="150" t="s">
        <v>106</v>
      </c>
      <c r="E42" s="138"/>
      <c r="F42" s="138"/>
      <c r="G42" s="149" t="s">
        <v>107</v>
      </c>
      <c r="H42" s="4"/>
      <c r="I42" s="4"/>
      <c r="J42" s="4"/>
      <c r="K42" s="5"/>
      <c r="L42" s="4"/>
      <c r="M42" s="4"/>
      <c r="N42" s="4"/>
      <c r="O42" s="4"/>
      <c r="P42" s="4"/>
      <c r="Q42" s="4"/>
      <c r="R42" s="4"/>
      <c r="S42" s="4"/>
    </row>
    <row r="43" spans="1:19" ht="12.75">
      <c r="A43" s="165" t="s">
        <v>108</v>
      </c>
      <c r="B43" s="138"/>
      <c r="C43" s="138"/>
      <c r="D43" s="150" t="s">
        <v>109</v>
      </c>
      <c r="E43" s="138"/>
      <c r="F43" s="138"/>
      <c r="G43" s="149" t="s">
        <v>110</v>
      </c>
      <c r="H43" s="4"/>
      <c r="I43" s="4"/>
      <c r="J43" s="4"/>
      <c r="K43" s="5"/>
      <c r="L43" s="4"/>
      <c r="M43" s="4"/>
      <c r="N43" s="4"/>
      <c r="O43" s="4"/>
      <c r="P43" s="4"/>
      <c r="Q43" s="4"/>
      <c r="R43" s="4"/>
      <c r="S43" s="4"/>
    </row>
    <row r="44" spans="1:19" ht="12.75">
      <c r="A44" s="165" t="s">
        <v>111</v>
      </c>
      <c r="B44" s="138"/>
      <c r="C44" s="138"/>
      <c r="D44" s="150" t="s">
        <v>112</v>
      </c>
      <c r="E44" s="138"/>
      <c r="F44" s="138"/>
      <c r="G44" s="149" t="s">
        <v>113</v>
      </c>
      <c r="H44" s="4"/>
      <c r="I44" s="4"/>
      <c r="J44" s="4"/>
      <c r="K44" s="5"/>
      <c r="L44" s="4"/>
      <c r="M44" s="4"/>
      <c r="N44" s="4"/>
      <c r="O44" s="4"/>
      <c r="P44" s="4"/>
      <c r="Q44" s="4"/>
      <c r="R44" s="4"/>
      <c r="S44" s="4"/>
    </row>
    <row r="45" spans="1:19" ht="12.75">
      <c r="A45" s="165" t="s">
        <v>114</v>
      </c>
      <c r="B45" s="138"/>
      <c r="C45" s="138"/>
      <c r="D45" s="150" t="s">
        <v>115</v>
      </c>
      <c r="E45" s="138"/>
      <c r="F45" s="138"/>
      <c r="G45" s="149" t="s">
        <v>116</v>
      </c>
      <c r="H45" s="4"/>
      <c r="I45" s="4"/>
      <c r="J45" s="4"/>
      <c r="K45" s="5"/>
      <c r="L45" s="4"/>
      <c r="M45" s="4"/>
      <c r="N45" s="4"/>
      <c r="O45" s="4"/>
      <c r="P45" s="4"/>
      <c r="Q45" s="4"/>
      <c r="R45" s="4"/>
      <c r="S45" s="4"/>
    </row>
    <row r="46" spans="1:19" ht="25.5">
      <c r="A46" s="178" t="s">
        <v>117</v>
      </c>
      <c r="B46" s="138"/>
      <c r="C46" s="138"/>
      <c r="D46" s="163" t="s">
        <v>118</v>
      </c>
      <c r="E46" s="138"/>
      <c r="F46" s="138"/>
      <c r="G46" s="160" t="s">
        <v>119</v>
      </c>
      <c r="H46" s="4"/>
      <c r="I46" s="4"/>
      <c r="J46" s="4"/>
      <c r="K46" s="5"/>
      <c r="L46" s="4"/>
      <c r="M46" s="4"/>
      <c r="N46" s="4"/>
      <c r="O46" s="4"/>
      <c r="P46" s="4"/>
      <c r="Q46" s="4"/>
      <c r="R46" s="4"/>
      <c r="S46" s="4"/>
    </row>
    <row r="47" spans="1:19" ht="12.75">
      <c r="A47" s="161" t="s">
        <v>120</v>
      </c>
      <c r="B47" s="138"/>
      <c r="C47" s="138"/>
      <c r="D47" s="169" t="s">
        <v>121</v>
      </c>
      <c r="E47" s="138"/>
      <c r="F47" s="138"/>
      <c r="G47" s="176" t="s">
        <v>122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2.75">
      <c r="A48" s="38" t="s">
        <v>123</v>
      </c>
      <c r="B48" s="28"/>
      <c r="C48" s="28"/>
      <c r="D48" s="10" t="s">
        <v>124</v>
      </c>
      <c r="E48" s="28"/>
      <c r="F48" s="28"/>
      <c r="G48" s="10" t="s">
        <v>125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2.75">
      <c r="A49" s="173" t="s">
        <v>126</v>
      </c>
      <c r="B49" s="138"/>
      <c r="C49" s="138"/>
      <c r="D49" s="173" t="s">
        <v>127</v>
      </c>
      <c r="E49" s="138"/>
      <c r="F49" s="138"/>
      <c r="G49" s="10" t="s">
        <v>128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2.75">
      <c r="A50" s="151" t="s">
        <v>129</v>
      </c>
      <c r="B50" s="138"/>
      <c r="C50" s="138"/>
      <c r="D50" s="148" t="s">
        <v>130</v>
      </c>
      <c r="E50" s="138"/>
      <c r="F50" s="138"/>
      <c r="G50" s="160" t="s">
        <v>131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2.75">
      <c r="A51" s="152" t="s">
        <v>132</v>
      </c>
      <c r="B51" s="138"/>
      <c r="C51" s="138"/>
      <c r="D51" s="147" t="s">
        <v>133</v>
      </c>
      <c r="E51" s="138"/>
      <c r="F51" s="138"/>
      <c r="G51" s="149" t="s">
        <v>134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2.75">
      <c r="A52" s="153" t="s">
        <v>135</v>
      </c>
      <c r="B52" s="138"/>
      <c r="C52" s="138"/>
      <c r="D52" s="149" t="s">
        <v>136</v>
      </c>
      <c r="E52" s="138"/>
      <c r="F52" s="138"/>
      <c r="G52" s="149" t="s">
        <v>137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2.75">
      <c r="A53" s="152" t="s">
        <v>138</v>
      </c>
      <c r="B53" s="138"/>
      <c r="C53" s="138"/>
      <c r="D53" s="147" t="s">
        <v>139</v>
      </c>
      <c r="E53" s="138"/>
      <c r="F53" s="138"/>
      <c r="G53" s="149" t="s">
        <v>140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2.75">
      <c r="A54" s="154" t="s">
        <v>141</v>
      </c>
      <c r="B54" s="138"/>
      <c r="C54" s="138"/>
      <c r="D54" s="150" t="s">
        <v>142</v>
      </c>
      <c r="E54" s="138"/>
      <c r="F54" s="138"/>
      <c r="G54" s="149" t="s">
        <v>143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2.75">
      <c r="A55" s="176" t="s">
        <v>144</v>
      </c>
      <c r="B55" s="138"/>
      <c r="C55" s="138"/>
      <c r="D55" s="176" t="s">
        <v>144</v>
      </c>
      <c r="E55" s="138"/>
      <c r="F55" s="138"/>
      <c r="G55" s="149" t="s">
        <v>145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2.75" customHeight="1">
      <c r="A56" s="159" t="s">
        <v>146</v>
      </c>
      <c r="B56" s="138"/>
      <c r="C56" s="138"/>
      <c r="D56" s="39" t="s">
        <v>147</v>
      </c>
      <c r="E56" s="138"/>
      <c r="F56" s="138"/>
      <c r="G56" s="160" t="s">
        <v>148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2.75">
      <c r="A57" s="162" t="s">
        <v>149</v>
      </c>
      <c r="B57" s="138"/>
      <c r="C57" s="138"/>
      <c r="D57" s="177" t="s">
        <v>150</v>
      </c>
      <c r="E57" s="138"/>
      <c r="F57" s="138"/>
      <c r="G57" s="162" t="s">
        <v>151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.75">
      <c r="A58" s="10" t="s">
        <v>152</v>
      </c>
      <c r="B58" s="28"/>
      <c r="C58" s="28"/>
      <c r="D58" s="10" t="s">
        <v>153</v>
      </c>
      <c r="E58" s="28"/>
      <c r="F58" s="28"/>
      <c r="G58" s="10" t="s">
        <v>154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2.75">
      <c r="A59" s="10" t="s">
        <v>155</v>
      </c>
      <c r="B59" s="138"/>
      <c r="C59" s="138"/>
      <c r="D59" s="173" t="s">
        <v>156</v>
      </c>
      <c r="E59" s="138"/>
      <c r="F59" s="138"/>
      <c r="G59" s="10" t="s">
        <v>157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2.75">
      <c r="A60" s="148" t="s">
        <v>158</v>
      </c>
      <c r="B60" s="138"/>
      <c r="C60" s="138"/>
      <c r="D60" s="163" t="s">
        <v>159</v>
      </c>
      <c r="E60" s="138"/>
      <c r="F60" s="138"/>
      <c r="G60" s="160" t="s">
        <v>160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2.75">
      <c r="A61" s="150" t="s">
        <v>161</v>
      </c>
      <c r="B61" s="138"/>
      <c r="C61" s="138"/>
      <c r="D61" s="164" t="s">
        <v>162</v>
      </c>
      <c r="E61" s="138"/>
      <c r="F61" s="138"/>
      <c r="G61" s="149" t="s">
        <v>163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2.75">
      <c r="A62" s="150" t="s">
        <v>164</v>
      </c>
      <c r="B62" s="138"/>
      <c r="C62" s="138"/>
      <c r="D62" s="150" t="s">
        <v>16</v>
      </c>
      <c r="E62" s="138"/>
      <c r="F62" s="138"/>
      <c r="G62" s="149" t="s">
        <v>165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2.75">
      <c r="A63" s="150" t="s">
        <v>166</v>
      </c>
      <c r="B63" s="138"/>
      <c r="C63" s="138"/>
      <c r="D63" s="165" t="s">
        <v>167</v>
      </c>
      <c r="E63" s="138"/>
      <c r="F63" s="138"/>
      <c r="G63" s="149" t="s">
        <v>168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2.75">
      <c r="A64" s="150" t="s">
        <v>169</v>
      </c>
      <c r="B64" s="138"/>
      <c r="C64" s="138"/>
      <c r="D64" s="150" t="s">
        <v>170</v>
      </c>
      <c r="E64" s="138"/>
      <c r="F64" s="138"/>
      <c r="G64" s="149" t="s">
        <v>171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2.75">
      <c r="A65" s="150" t="s">
        <v>172</v>
      </c>
      <c r="B65" s="138"/>
      <c r="C65" s="138"/>
      <c r="D65" s="166" t="s">
        <v>173</v>
      </c>
      <c r="E65" s="138"/>
      <c r="F65" s="138"/>
      <c r="G65" s="161" t="s">
        <v>174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2.75">
      <c r="A66" s="148" t="s">
        <v>119</v>
      </c>
      <c r="B66" s="138"/>
      <c r="C66" s="138"/>
      <c r="D66" s="150" t="s">
        <v>175</v>
      </c>
      <c r="E66" s="138"/>
      <c r="F66" s="138"/>
      <c r="G66" s="160" t="s">
        <v>176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2.75">
      <c r="A67" s="169" t="s">
        <v>122</v>
      </c>
      <c r="B67" s="138"/>
      <c r="C67" s="138"/>
      <c r="D67" s="169" t="s">
        <v>177</v>
      </c>
      <c r="E67" s="138"/>
      <c r="F67" s="138"/>
      <c r="G67" s="162" t="s">
        <v>178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2.75">
      <c r="A68" s="29"/>
      <c r="B68" s="24"/>
      <c r="C68" s="24"/>
      <c r="D68" s="24"/>
      <c r="E68" s="24"/>
      <c r="F68" s="24"/>
      <c r="G68" s="26" t="s">
        <v>90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2.75">
      <c r="A69" s="29"/>
      <c r="B69" s="24"/>
      <c r="C69" s="24"/>
      <c r="D69" s="24"/>
      <c r="E69" s="24"/>
      <c r="F69" s="24"/>
      <c r="G69" s="26" t="s">
        <v>91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2.75">
      <c r="A70" s="29"/>
      <c r="B70" s="24"/>
      <c r="C70" s="24"/>
      <c r="D70" s="24"/>
      <c r="E70" s="24"/>
      <c r="F70" s="24"/>
      <c r="G70" s="2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>
      <c r="A71" s="27" t="s">
        <v>0</v>
      </c>
      <c r="B71" s="25"/>
      <c r="C71" s="25"/>
      <c r="D71" s="25"/>
      <c r="E71" s="25"/>
      <c r="F71" s="25"/>
      <c r="G71" s="2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>
      <c r="A72" s="1" t="s">
        <v>1</v>
      </c>
      <c r="B72" s="25"/>
      <c r="C72" s="25"/>
      <c r="D72" s="25"/>
      <c r="E72" s="25"/>
      <c r="F72" s="25"/>
      <c r="G72" s="25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>
      <c r="A73" s="30"/>
      <c r="B73" s="24"/>
      <c r="C73" s="24"/>
      <c r="D73" s="24"/>
      <c r="E73" s="24"/>
      <c r="F73" s="24"/>
      <c r="G73" s="2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2.75">
      <c r="A74" s="10" t="s">
        <v>179</v>
      </c>
      <c r="B74" s="31"/>
      <c r="C74" s="31"/>
      <c r="D74" s="32"/>
      <c r="E74" s="31"/>
      <c r="F74" s="31"/>
      <c r="G74" s="32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2.75">
      <c r="A75" s="10" t="s">
        <v>180</v>
      </c>
      <c r="B75" s="33"/>
      <c r="C75" s="33"/>
      <c r="D75" s="34"/>
      <c r="E75" s="31"/>
      <c r="F75" s="31"/>
      <c r="G75" s="3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2.75">
      <c r="A76" s="160" t="s">
        <v>181</v>
      </c>
      <c r="B76" s="31"/>
      <c r="C76" s="31"/>
      <c r="D76" s="35"/>
      <c r="E76" s="31"/>
      <c r="F76" s="31"/>
      <c r="G76" s="35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2.75">
      <c r="A77" s="149" t="s">
        <v>182</v>
      </c>
      <c r="B77" s="31"/>
      <c r="C77" s="31"/>
      <c r="D77" s="35"/>
      <c r="E77" s="31"/>
      <c r="F77" s="31"/>
      <c r="G77" s="3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2.75">
      <c r="A78" s="149" t="s">
        <v>183</v>
      </c>
      <c r="B78" s="31"/>
      <c r="C78" s="31"/>
      <c r="D78" s="35"/>
      <c r="E78" s="31"/>
      <c r="F78" s="31"/>
      <c r="G78" s="3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2.75">
      <c r="A79" s="149" t="s">
        <v>48</v>
      </c>
      <c r="B79" s="29"/>
      <c r="C79" s="29"/>
      <c r="D79" s="35"/>
      <c r="E79" s="31"/>
      <c r="F79" s="31"/>
      <c r="G79" s="3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2.75">
      <c r="A80" s="149" t="s">
        <v>184</v>
      </c>
      <c r="B80" s="29"/>
      <c r="C80" s="29"/>
      <c r="D80" s="35"/>
      <c r="E80" s="31"/>
      <c r="F80" s="31"/>
      <c r="G80" s="3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2.75">
      <c r="A81" s="149" t="s">
        <v>185</v>
      </c>
      <c r="B81" s="29"/>
      <c r="C81" s="29"/>
      <c r="D81" s="35"/>
      <c r="E81" s="31"/>
      <c r="F81" s="31"/>
      <c r="G81" s="3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2.75">
      <c r="A82" s="185" t="s">
        <v>186</v>
      </c>
      <c r="B82" s="29"/>
      <c r="C82" s="29"/>
      <c r="D82" s="23"/>
      <c r="E82" s="31"/>
      <c r="F82" s="31"/>
      <c r="G82" s="2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2.75">
      <c r="A83" s="186" t="s">
        <v>187</v>
      </c>
      <c r="B83" s="29"/>
      <c r="C83" s="29"/>
      <c r="D83" s="23"/>
      <c r="E83" s="31"/>
      <c r="F83" s="31"/>
      <c r="G83" s="2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2.75">
      <c r="A84" s="6"/>
      <c r="B84" s="4"/>
      <c r="C84" s="4"/>
      <c r="D84" s="4"/>
      <c r="E84" s="4"/>
      <c r="F84" s="4"/>
      <c r="G84" s="5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2.75">
      <c r="A85" s="6"/>
      <c r="B85" s="4"/>
      <c r="C85" s="4"/>
      <c r="D85" s="4"/>
      <c r="E85" s="4"/>
      <c r="F85" s="4"/>
      <c r="G85" s="5" t="s">
        <v>90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2.75">
      <c r="A86" s="6"/>
      <c r="B86" s="4"/>
      <c r="C86" s="4"/>
      <c r="D86" s="4"/>
      <c r="E86" s="4"/>
      <c r="F86" s="4"/>
      <c r="G86" s="5" t="s">
        <v>91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2.75">
      <c r="A87" s="6"/>
      <c r="B87" s="4"/>
      <c r="C87" s="4"/>
      <c r="D87" s="4"/>
      <c r="E87" s="4"/>
      <c r="F87" s="4"/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</sheetData>
  <mergeCells count="1">
    <mergeCell ref="A37:G37"/>
  </mergeCells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E06C-7ACE-4768-8FE9-8B46DD8EFF5F}">
  <dimension ref="B1:I6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9.140625" defaultRowHeight="12.75"/>
  <cols>
    <col min="1" max="1" width="6.140625" style="48" bestFit="1" customWidth="1"/>
    <col min="2" max="2" width="37.140625" style="48" customWidth="1"/>
    <col min="3" max="3" width="87.28515625" style="48" customWidth="1"/>
    <col min="4" max="4" width="27.140625" style="48" customWidth="1"/>
    <col min="5" max="5" width="8" style="49" bestFit="1" customWidth="1"/>
    <col min="6" max="6" width="7.140625" style="49" customWidth="1"/>
    <col min="7" max="7" width="6.5703125" style="49" customWidth="1"/>
    <col min="8" max="9" width="11.7109375" style="49" customWidth="1"/>
    <col min="10" max="16384" width="9.140625" style="48"/>
  </cols>
  <sheetData>
    <row r="1" spans="2:9">
      <c r="B1" s="121" t="s">
        <v>631</v>
      </c>
      <c r="C1" s="122" t="s">
        <v>632</v>
      </c>
      <c r="D1" s="123" t="s">
        <v>633</v>
      </c>
      <c r="E1" s="115" t="s">
        <v>634</v>
      </c>
      <c r="F1" s="115" t="s">
        <v>635</v>
      </c>
      <c r="G1" s="115" t="s">
        <v>636</v>
      </c>
      <c r="H1" s="115" t="s">
        <v>637</v>
      </c>
      <c r="I1" s="124" t="s">
        <v>638</v>
      </c>
    </row>
    <row r="2" spans="2:9">
      <c r="B2" s="211" t="s">
        <v>639</v>
      </c>
      <c r="C2" s="211"/>
      <c r="D2" s="211"/>
      <c r="E2" s="211"/>
      <c r="F2" s="211"/>
      <c r="G2" s="211"/>
      <c r="H2" s="211"/>
      <c r="I2" s="125"/>
    </row>
    <row r="3" spans="2:9">
      <c r="B3" s="126"/>
      <c r="C3" s="126"/>
      <c r="D3" s="126"/>
      <c r="E3" s="124"/>
      <c r="F3" s="124"/>
      <c r="G3" s="124"/>
      <c r="H3" s="124"/>
      <c r="I3" s="124"/>
    </row>
    <row r="4" spans="2:9">
      <c r="B4" s="210" t="s">
        <v>647</v>
      </c>
      <c r="C4" s="210"/>
      <c r="D4" s="210"/>
      <c r="E4" s="210"/>
      <c r="F4" s="210"/>
      <c r="G4" s="210"/>
      <c r="H4" s="210"/>
      <c r="I4" s="95"/>
    </row>
    <row r="6" spans="2:9">
      <c r="B6" s="49"/>
      <c r="C6" s="49"/>
      <c r="D6" s="49"/>
    </row>
  </sheetData>
  <mergeCells count="2">
    <mergeCell ref="B4:H4"/>
    <mergeCell ref="B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76"/>
  <sheetViews>
    <sheetView workbookViewId="0">
      <selection activeCell="D17" sqref="D17"/>
    </sheetView>
  </sheetViews>
  <sheetFormatPr defaultColWidth="12.5703125" defaultRowHeight="15.75" customHeight="1"/>
  <cols>
    <col min="1" max="1" width="56" customWidth="1"/>
    <col min="2" max="2" width="2.28515625" customWidth="1"/>
    <col min="3" max="3" width="1.85546875" customWidth="1"/>
    <col min="4" max="4" width="54.5703125" customWidth="1"/>
    <col min="5" max="5" width="1.5703125" customWidth="1"/>
    <col min="6" max="6" width="1.85546875" customWidth="1"/>
    <col min="7" max="7" width="53.42578125" customWidth="1"/>
    <col min="8" max="8" width="2" customWidth="1"/>
    <col min="9" max="9" width="2.5703125" customWidth="1"/>
    <col min="10" max="10" width="37.85546875" customWidth="1"/>
    <col min="11" max="11" width="9.140625" customWidth="1"/>
    <col min="12" max="12" width="9.42578125" customWidth="1"/>
    <col min="13" max="13" width="9" customWidth="1"/>
    <col min="14" max="15" width="9.42578125" customWidth="1"/>
  </cols>
  <sheetData>
    <row r="1" spans="1:26">
      <c r="A1" s="1" t="s">
        <v>0</v>
      </c>
      <c r="B1" s="4"/>
      <c r="C1" s="4"/>
      <c r="D1" s="8"/>
      <c r="E1" s="4"/>
      <c r="F1" s="4"/>
      <c r="G1" s="8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1" t="s">
        <v>648</v>
      </c>
      <c r="D2" s="2"/>
      <c r="G2" s="2"/>
    </row>
    <row r="3" spans="1:26" ht="1.5" customHeight="1">
      <c r="A3" s="8"/>
      <c r="B3" s="4"/>
      <c r="C3" s="4"/>
      <c r="D3" s="8"/>
      <c r="E3" s="4"/>
      <c r="F3" s="4"/>
      <c r="G3" s="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>
      <c r="A4" s="9" t="s">
        <v>649</v>
      </c>
      <c r="B4" s="7"/>
      <c r="C4" s="41"/>
      <c r="D4" s="9" t="s">
        <v>650</v>
      </c>
      <c r="E4" s="7"/>
      <c r="F4" s="41"/>
      <c r="G4" s="9" t="s">
        <v>651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>
      <c r="A5" s="10" t="s">
        <v>652</v>
      </c>
      <c r="B5" s="7"/>
      <c r="C5" s="41"/>
      <c r="D5" s="10" t="s">
        <v>653</v>
      </c>
      <c r="E5" s="7"/>
      <c r="F5" s="41"/>
      <c r="G5" s="10" t="s">
        <v>654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>
      <c r="A6" s="196" t="s">
        <v>655</v>
      </c>
      <c r="B6" s="139"/>
      <c r="C6" s="140"/>
      <c r="D6" s="196" t="s">
        <v>656</v>
      </c>
      <c r="E6" s="139"/>
      <c r="F6" s="140"/>
      <c r="G6" s="196" t="s">
        <v>657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>
      <c r="A7" s="188" t="s">
        <v>658</v>
      </c>
      <c r="B7" s="136"/>
      <c r="C7" s="136"/>
      <c r="D7" s="188" t="s">
        <v>659</v>
      </c>
      <c r="E7" s="141"/>
      <c r="F7" s="141"/>
      <c r="G7" s="188" t="s">
        <v>660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>
      <c r="A8" s="189" t="s">
        <v>661</v>
      </c>
      <c r="B8" s="136"/>
      <c r="C8" s="136"/>
      <c r="D8" s="161" t="s">
        <v>662</v>
      </c>
      <c r="E8" s="141"/>
      <c r="F8" s="141"/>
      <c r="G8" s="189" t="s">
        <v>663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>
      <c r="A9" s="189" t="s">
        <v>664</v>
      </c>
      <c r="B9" s="136"/>
      <c r="C9" s="136"/>
      <c r="D9" s="161" t="s">
        <v>665</v>
      </c>
      <c r="E9" s="141"/>
      <c r="F9" s="141"/>
      <c r="G9" s="189" t="s">
        <v>666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>
      <c r="A10" s="189" t="s">
        <v>667</v>
      </c>
      <c r="B10" s="136"/>
      <c r="C10" s="136"/>
      <c r="D10" s="161" t="s">
        <v>668</v>
      </c>
      <c r="E10" s="141"/>
      <c r="F10" s="141"/>
      <c r="G10" s="189" t="s">
        <v>669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>
      <c r="A11" s="189" t="s">
        <v>670</v>
      </c>
      <c r="B11" s="136"/>
      <c r="C11" s="136"/>
      <c r="D11" s="161" t="s">
        <v>671</v>
      </c>
      <c r="E11" s="141"/>
      <c r="F11" s="141"/>
      <c r="G11" s="189" t="s">
        <v>672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>
      <c r="A12" s="189" t="s">
        <v>673</v>
      </c>
      <c r="B12" s="136"/>
      <c r="C12" s="136"/>
      <c r="D12" s="161" t="s">
        <v>674</v>
      </c>
      <c r="E12" s="141"/>
      <c r="F12" s="141"/>
      <c r="G12" s="189" t="s">
        <v>675</v>
      </c>
      <c r="H12" s="4"/>
      <c r="I12" s="4"/>
      <c r="J12" s="4"/>
      <c r="K12" s="1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>
      <c r="A13" s="188" t="s">
        <v>676</v>
      </c>
      <c r="B13" s="142"/>
      <c r="C13" s="142"/>
      <c r="D13" s="188" t="s">
        <v>677</v>
      </c>
      <c r="E13" s="143"/>
      <c r="F13" s="143"/>
      <c r="G13" s="188" t="s">
        <v>678</v>
      </c>
      <c r="H13" s="4"/>
      <c r="I13" s="4"/>
      <c r="J13" s="4"/>
      <c r="K13" s="1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>
      <c r="A14" s="190" t="s">
        <v>679</v>
      </c>
      <c r="B14" s="142"/>
      <c r="C14" s="142"/>
      <c r="D14" s="190" t="s">
        <v>680</v>
      </c>
      <c r="E14" s="143"/>
      <c r="F14" s="143"/>
      <c r="G14" s="190" t="s">
        <v>681</v>
      </c>
      <c r="H14" s="4"/>
      <c r="I14" s="4"/>
      <c r="J14" s="4"/>
      <c r="K14" s="1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8.25" customHeight="1">
      <c r="A15" s="31"/>
      <c r="B15" s="31"/>
      <c r="C15" s="31"/>
      <c r="D15" s="31"/>
      <c r="E15" s="7"/>
      <c r="F15" s="7"/>
      <c r="G15" s="7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75">
      <c r="A16" s="45" t="s">
        <v>682</v>
      </c>
      <c r="B16" s="31"/>
      <c r="C16" s="46"/>
      <c r="D16" s="45" t="s">
        <v>683</v>
      </c>
      <c r="E16" s="7"/>
      <c r="F16" s="41"/>
      <c r="G16" s="13" t="s">
        <v>684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>
      <c r="A17" s="196" t="s">
        <v>685</v>
      </c>
      <c r="B17" s="136"/>
      <c r="C17" s="144"/>
      <c r="D17" s="196" t="s">
        <v>686</v>
      </c>
      <c r="E17" s="139"/>
      <c r="F17" s="140"/>
      <c r="G17" s="10" t="s">
        <v>687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>
      <c r="A18" s="188" t="s">
        <v>688</v>
      </c>
      <c r="B18" s="142"/>
      <c r="C18" s="142"/>
      <c r="D18" s="188" t="s">
        <v>689</v>
      </c>
      <c r="E18" s="139"/>
      <c r="F18" s="139"/>
      <c r="G18" s="157" t="s">
        <v>690</v>
      </c>
      <c r="H18" s="4"/>
      <c r="I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>
      <c r="A19" s="189" t="s">
        <v>691</v>
      </c>
      <c r="B19" s="142"/>
      <c r="C19" s="142"/>
      <c r="D19" s="189" t="s">
        <v>692</v>
      </c>
      <c r="E19" s="139"/>
      <c r="F19" s="139"/>
      <c r="G19" s="157" t="s">
        <v>693</v>
      </c>
      <c r="H19" s="14"/>
      <c r="I19" s="1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>
      <c r="A20" s="189" t="s">
        <v>16</v>
      </c>
      <c r="B20" s="142"/>
      <c r="C20" s="142"/>
      <c r="D20" s="189" t="s">
        <v>72</v>
      </c>
      <c r="E20" s="139"/>
      <c r="F20" s="139"/>
      <c r="G20" s="157" t="s">
        <v>694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>
      <c r="A21" s="189" t="s">
        <v>695</v>
      </c>
      <c r="B21" s="142"/>
      <c r="C21" s="142"/>
      <c r="D21" s="189" t="s">
        <v>696</v>
      </c>
      <c r="E21" s="139"/>
      <c r="F21" s="139"/>
      <c r="G21" s="157" t="s">
        <v>697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>
      <c r="A22" s="189" t="s">
        <v>698</v>
      </c>
      <c r="B22" s="142"/>
      <c r="C22" s="142"/>
      <c r="D22" s="189" t="s">
        <v>699</v>
      </c>
      <c r="E22" s="139"/>
      <c r="F22" s="139"/>
      <c r="G22" s="157" t="s">
        <v>700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>
      <c r="A23" s="189" t="s">
        <v>701</v>
      </c>
      <c r="B23" s="142"/>
      <c r="C23" s="142"/>
      <c r="D23" s="189" t="s">
        <v>702</v>
      </c>
      <c r="E23" s="139"/>
      <c r="F23" s="139"/>
      <c r="G23" s="157" t="s">
        <v>703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>
      <c r="A24" s="188" t="s">
        <v>678</v>
      </c>
      <c r="B24" s="142"/>
      <c r="C24" s="142"/>
      <c r="D24" s="188" t="s">
        <v>704</v>
      </c>
      <c r="E24" s="139"/>
      <c r="F24" s="139"/>
      <c r="G24" s="155" t="s">
        <v>705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>
      <c r="A25" s="190" t="s">
        <v>680</v>
      </c>
      <c r="B25" s="142"/>
      <c r="C25" s="142"/>
      <c r="D25" s="190" t="s">
        <v>706</v>
      </c>
      <c r="E25" s="139"/>
      <c r="F25" s="139"/>
      <c r="G25" s="179" t="s">
        <v>60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7.5" customHeight="1">
      <c r="A26" s="7"/>
      <c r="B26" s="7"/>
      <c r="C26" s="7"/>
      <c r="D26" s="7"/>
      <c r="E26" s="7"/>
      <c r="F26" s="7"/>
      <c r="G26" s="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>
      <c r="A27" s="16" t="s">
        <v>707</v>
      </c>
      <c r="B27" s="7"/>
      <c r="C27" s="41"/>
      <c r="D27" s="13" t="s">
        <v>708</v>
      </c>
      <c r="E27" s="7"/>
      <c r="F27" s="41"/>
      <c r="G27" s="13" t="s">
        <v>709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>
      <c r="A28" s="10" t="s">
        <v>710</v>
      </c>
      <c r="B28" s="139"/>
      <c r="C28" s="140"/>
      <c r="D28" s="10" t="s">
        <v>711</v>
      </c>
      <c r="E28" s="139"/>
      <c r="F28" s="140"/>
      <c r="G28" s="10" t="s">
        <v>712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>
      <c r="A29" s="158" t="s">
        <v>39</v>
      </c>
      <c r="B29" s="139"/>
      <c r="C29" s="139"/>
      <c r="D29" s="157" t="s">
        <v>713</v>
      </c>
      <c r="E29" s="6"/>
      <c r="F29" s="139"/>
      <c r="G29" s="157" t="s">
        <v>714</v>
      </c>
      <c r="H29" s="43"/>
      <c r="I29" s="15"/>
      <c r="J29" s="1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>
      <c r="A30" s="158" t="s">
        <v>715</v>
      </c>
      <c r="B30" s="139"/>
      <c r="C30" s="139"/>
      <c r="D30" s="157" t="s">
        <v>716</v>
      </c>
      <c r="E30" s="6"/>
      <c r="F30" s="139"/>
      <c r="G30" s="157" t="s">
        <v>717</v>
      </c>
      <c r="H30" s="4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>
      <c r="A31" s="158" t="s">
        <v>718</v>
      </c>
      <c r="B31" s="139"/>
      <c r="C31" s="139"/>
      <c r="D31" s="157" t="s">
        <v>719</v>
      </c>
      <c r="E31" s="6"/>
      <c r="F31" s="139"/>
      <c r="G31" s="157" t="s">
        <v>720</v>
      </c>
      <c r="H31" s="4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>
      <c r="A32" s="158" t="s">
        <v>721</v>
      </c>
      <c r="B32" s="139"/>
      <c r="C32" s="139"/>
      <c r="D32" s="157" t="s">
        <v>722</v>
      </c>
      <c r="E32" s="6"/>
      <c r="F32" s="139"/>
      <c r="G32" s="157" t="s">
        <v>723</v>
      </c>
      <c r="H32" s="44"/>
      <c r="I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>
      <c r="A33" s="158" t="s">
        <v>724</v>
      </c>
      <c r="B33" s="139"/>
      <c r="C33" s="139"/>
      <c r="D33" s="158" t="s">
        <v>725</v>
      </c>
      <c r="E33" s="6"/>
      <c r="F33" s="139"/>
      <c r="G33" s="158" t="s">
        <v>726</v>
      </c>
      <c r="H33" s="44"/>
      <c r="I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>
      <c r="A34" s="158" t="s">
        <v>727</v>
      </c>
      <c r="B34" s="139"/>
      <c r="C34" s="139"/>
      <c r="D34" s="157" t="s">
        <v>728</v>
      </c>
      <c r="E34" s="6"/>
      <c r="F34" s="139"/>
      <c r="G34" s="157" t="s">
        <v>729</v>
      </c>
      <c r="H34" s="4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>
      <c r="A35" s="187" t="s">
        <v>730</v>
      </c>
      <c r="B35" s="145"/>
      <c r="C35" s="145"/>
      <c r="D35" s="155" t="s">
        <v>731</v>
      </c>
      <c r="E35" s="145"/>
      <c r="F35" s="145"/>
      <c r="G35" s="155" t="s">
        <v>732</v>
      </c>
      <c r="H35" s="4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>
      <c r="A36" s="186" t="s">
        <v>120</v>
      </c>
      <c r="B36" s="145"/>
      <c r="C36" s="145"/>
      <c r="D36" s="195" t="s">
        <v>733</v>
      </c>
      <c r="E36" s="145"/>
      <c r="F36" s="145"/>
      <c r="G36" s="179" t="s">
        <v>734</v>
      </c>
      <c r="H36" s="44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9.5" customHeight="1">
      <c r="G37" s="5" t="s">
        <v>90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>
      <c r="A38" s="5"/>
      <c r="G38" s="5" t="s">
        <v>91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1" t="s">
        <v>0</v>
      </c>
      <c r="D39" s="2"/>
    </row>
    <row r="40" spans="1:26" ht="16.5" customHeight="1">
      <c r="A40" s="197" t="s">
        <v>735</v>
      </c>
      <c r="B40" s="197"/>
      <c r="C40" s="197"/>
      <c r="D40" s="197"/>
      <c r="E40" s="197"/>
      <c r="F40" s="197"/>
      <c r="G40" s="197"/>
    </row>
    <row r="41" spans="1:26" ht="12.75">
      <c r="A41" s="16" t="s">
        <v>736</v>
      </c>
      <c r="B41" s="3"/>
      <c r="C41" s="42"/>
      <c r="D41" s="13" t="s">
        <v>737</v>
      </c>
      <c r="E41" s="3"/>
      <c r="F41" s="42"/>
      <c r="G41" s="13" t="s">
        <v>738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>
      <c r="A42" s="10" t="s">
        <v>739</v>
      </c>
      <c r="B42" s="139"/>
      <c r="C42" s="140"/>
      <c r="D42" s="10" t="s">
        <v>740</v>
      </c>
      <c r="E42" s="139"/>
      <c r="F42" s="140"/>
      <c r="G42" s="167" t="s">
        <v>741</v>
      </c>
      <c r="H42" s="4"/>
      <c r="I42" s="4"/>
      <c r="J42" s="4"/>
      <c r="K42" s="4" t="s">
        <v>742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>
      <c r="A43" s="155" t="s">
        <v>743</v>
      </c>
      <c r="B43" s="139"/>
      <c r="C43" s="139"/>
      <c r="D43" s="155" t="s">
        <v>744</v>
      </c>
      <c r="E43" s="139"/>
      <c r="F43" s="139"/>
      <c r="G43" s="155" t="s">
        <v>745</v>
      </c>
      <c r="H43" s="4"/>
      <c r="I43" s="4"/>
      <c r="J43" s="4"/>
      <c r="K43" s="17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>
      <c r="A44" s="157" t="s">
        <v>746</v>
      </c>
      <c r="B44" s="139"/>
      <c r="C44" s="139"/>
      <c r="D44" s="157" t="s">
        <v>747</v>
      </c>
      <c r="E44" s="139"/>
      <c r="F44" s="139"/>
      <c r="G44" s="157" t="s">
        <v>748</v>
      </c>
      <c r="H44" s="4"/>
      <c r="I44" s="4"/>
      <c r="J44" s="4"/>
      <c r="K44" s="17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>
      <c r="A45" s="157" t="s">
        <v>749</v>
      </c>
      <c r="B45" s="139"/>
      <c r="C45" s="139"/>
      <c r="D45" s="157" t="s">
        <v>750</v>
      </c>
      <c r="E45" s="139"/>
      <c r="F45" s="139"/>
      <c r="G45" s="157" t="s">
        <v>751</v>
      </c>
      <c r="H45" s="4"/>
      <c r="I45" s="4"/>
      <c r="J45" s="4" t="s">
        <v>742</v>
      </c>
      <c r="K45" s="1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>
      <c r="A46" s="157" t="s">
        <v>752</v>
      </c>
      <c r="B46" s="139"/>
      <c r="C46" s="139"/>
      <c r="D46" s="156" t="s">
        <v>753</v>
      </c>
      <c r="E46" s="139"/>
      <c r="F46" s="139"/>
      <c r="G46" s="157" t="s">
        <v>754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>
      <c r="A47" s="158" t="s">
        <v>755</v>
      </c>
      <c r="B47" s="139"/>
      <c r="C47" s="139"/>
      <c r="D47" s="158" t="s">
        <v>756</v>
      </c>
      <c r="E47" s="139"/>
      <c r="F47" s="139"/>
      <c r="G47" s="158" t="s">
        <v>757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>
      <c r="A48" s="157" t="s">
        <v>758</v>
      </c>
      <c r="B48" s="139"/>
      <c r="C48" s="139"/>
      <c r="D48" s="157" t="s">
        <v>758</v>
      </c>
      <c r="E48" s="139"/>
      <c r="F48" s="139"/>
      <c r="G48" s="157" t="s">
        <v>759</v>
      </c>
      <c r="H48" s="4"/>
      <c r="I48" s="4"/>
      <c r="J48" s="4"/>
      <c r="K48" s="17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>
      <c r="A49" s="155" t="s">
        <v>760</v>
      </c>
      <c r="B49" s="139"/>
      <c r="C49" s="139"/>
      <c r="D49" s="155" t="s">
        <v>761</v>
      </c>
      <c r="E49" s="139"/>
      <c r="F49" s="139"/>
      <c r="G49" s="155" t="s">
        <v>760</v>
      </c>
      <c r="H49" s="4"/>
      <c r="I49" s="4"/>
      <c r="J49" s="4"/>
      <c r="K49" s="17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>
      <c r="A50" s="179" t="s">
        <v>762</v>
      </c>
      <c r="B50" s="145"/>
      <c r="C50" s="145"/>
      <c r="D50" s="179" t="s">
        <v>763</v>
      </c>
      <c r="E50" s="145"/>
      <c r="F50" s="145"/>
      <c r="G50" s="179" t="s">
        <v>762</v>
      </c>
      <c r="H50" s="12"/>
      <c r="I50" s="12"/>
      <c r="J50" s="12"/>
      <c r="K50" s="18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>
      <c r="A51" s="3"/>
      <c r="B51" s="3"/>
      <c r="C51" s="3"/>
      <c r="D51" s="3"/>
      <c r="E51" s="3"/>
      <c r="F51" s="3"/>
      <c r="G51" s="3"/>
      <c r="H51" s="4"/>
      <c r="I51" s="4"/>
      <c r="J51" s="4"/>
      <c r="K51" s="1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>
      <c r="A52" s="16" t="s">
        <v>764</v>
      </c>
      <c r="B52" s="3"/>
      <c r="C52" s="42"/>
      <c r="D52" s="13" t="s">
        <v>765</v>
      </c>
      <c r="E52" s="3"/>
      <c r="F52" s="42"/>
      <c r="G52" s="13" t="s">
        <v>766</v>
      </c>
      <c r="H52" s="4"/>
      <c r="I52" s="4"/>
      <c r="J52" s="1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>
      <c r="A53" s="10" t="s">
        <v>767</v>
      </c>
      <c r="B53" s="139"/>
      <c r="C53" s="140"/>
      <c r="D53" s="167" t="s">
        <v>768</v>
      </c>
      <c r="E53" s="139"/>
      <c r="F53" s="140"/>
      <c r="G53" s="10" t="s">
        <v>769</v>
      </c>
      <c r="H53" s="4"/>
      <c r="I53" s="4"/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>
      <c r="A54" s="155" t="s">
        <v>100</v>
      </c>
      <c r="B54" s="139"/>
      <c r="C54" s="139"/>
      <c r="D54" s="155" t="s">
        <v>160</v>
      </c>
      <c r="E54" s="139"/>
      <c r="F54" s="139"/>
      <c r="G54" s="155" t="s">
        <v>129</v>
      </c>
      <c r="H54" s="4"/>
      <c r="I54" s="4"/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>
      <c r="A55" s="157" t="s">
        <v>770</v>
      </c>
      <c r="B55" s="139"/>
      <c r="C55" s="139"/>
      <c r="D55" s="156" t="s">
        <v>771</v>
      </c>
      <c r="E55" s="139"/>
      <c r="F55" s="139"/>
      <c r="G55" s="156" t="s">
        <v>132</v>
      </c>
      <c r="H55" s="4"/>
      <c r="I55" s="4"/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>
      <c r="A56" s="156" t="s">
        <v>772</v>
      </c>
      <c r="B56" s="139"/>
      <c r="C56" s="139"/>
      <c r="D56" s="156" t="s">
        <v>773</v>
      </c>
      <c r="E56" s="139"/>
      <c r="F56" s="139"/>
      <c r="G56" s="157" t="s">
        <v>135</v>
      </c>
      <c r="H56" s="4"/>
      <c r="I56" s="4"/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>
      <c r="A57" s="157" t="s">
        <v>774</v>
      </c>
      <c r="B57" s="139"/>
      <c r="C57" s="139"/>
      <c r="D57" s="156" t="s">
        <v>775</v>
      </c>
      <c r="E57" s="139"/>
      <c r="F57" s="139"/>
      <c r="G57" s="157" t="s">
        <v>138</v>
      </c>
      <c r="H57" s="4"/>
      <c r="I57" s="4"/>
      <c r="J57" s="20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>
      <c r="A58" s="158" t="s">
        <v>776</v>
      </c>
      <c r="B58" s="139"/>
      <c r="C58" s="139"/>
      <c r="D58" s="158" t="s">
        <v>777</v>
      </c>
      <c r="E58" s="139"/>
      <c r="F58" s="139"/>
      <c r="G58" s="158" t="s">
        <v>141</v>
      </c>
      <c r="H58" s="4"/>
      <c r="I58" s="4"/>
      <c r="J58" s="20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>
      <c r="A59" s="157" t="s">
        <v>778</v>
      </c>
      <c r="B59" s="139"/>
      <c r="C59" s="139"/>
      <c r="D59" s="157" t="s">
        <v>779</v>
      </c>
      <c r="E59" s="139"/>
      <c r="F59" s="139"/>
      <c r="G59" s="175" t="s">
        <v>144</v>
      </c>
      <c r="H59" s="4"/>
      <c r="I59" s="4"/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>
      <c r="A60" s="155" t="s">
        <v>780</v>
      </c>
      <c r="B60" s="139"/>
      <c r="C60" s="139"/>
      <c r="D60" s="155" t="s">
        <v>781</v>
      </c>
      <c r="E60" s="139"/>
      <c r="F60" s="139"/>
      <c r="G60" s="155" t="s">
        <v>781</v>
      </c>
      <c r="H60" s="4"/>
      <c r="I60" s="4"/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>
      <c r="A61" s="179" t="s">
        <v>178</v>
      </c>
      <c r="B61" s="139"/>
      <c r="C61" s="139"/>
      <c r="D61" s="179" t="s">
        <v>178</v>
      </c>
      <c r="E61" s="139"/>
      <c r="F61" s="139"/>
      <c r="G61" s="179" t="s">
        <v>178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6.5" customHeight="1">
      <c r="A62" s="97"/>
      <c r="B62" s="4"/>
      <c r="C62" s="4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>
      <c r="A63" s="47" t="s">
        <v>782</v>
      </c>
      <c r="B63" s="3"/>
      <c r="C63" s="3"/>
      <c r="D63" s="6"/>
      <c r="E63" s="4"/>
      <c r="F63" s="19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6" ht="12.75">
      <c r="A64" s="38" t="s">
        <v>783</v>
      </c>
      <c r="B64" s="3"/>
      <c r="C64" s="3"/>
      <c r="D64" s="4"/>
      <c r="E64" s="4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6" ht="12.75">
      <c r="A65" s="191" t="s">
        <v>9</v>
      </c>
      <c r="B65" s="3"/>
      <c r="C65" s="3"/>
      <c r="D65" s="4"/>
      <c r="E65" s="4"/>
      <c r="F65" s="6"/>
      <c r="G65" s="17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6" ht="12.75">
      <c r="A66" s="192" t="s">
        <v>784</v>
      </c>
      <c r="B66" s="3"/>
      <c r="C66" s="3"/>
      <c r="D66" s="4"/>
      <c r="E66" s="4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6" ht="12.75">
      <c r="A67" s="189" t="s">
        <v>785</v>
      </c>
      <c r="B67" s="3"/>
      <c r="C67" s="3"/>
      <c r="D67" s="4"/>
      <c r="E67" s="4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6" ht="12.75">
      <c r="A68" s="192" t="s">
        <v>786</v>
      </c>
      <c r="B68" s="3"/>
      <c r="C68" s="3"/>
      <c r="D68" s="4" t="s">
        <v>742</v>
      </c>
      <c r="E68" s="4"/>
      <c r="F68" s="2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6" ht="12.75">
      <c r="A69" s="192" t="s">
        <v>787</v>
      </c>
      <c r="B69" s="3"/>
      <c r="C69" s="3"/>
      <c r="D69" s="4"/>
      <c r="E69" s="4"/>
      <c r="F69" s="2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6" ht="12.75">
      <c r="A70" s="192" t="s">
        <v>788</v>
      </c>
      <c r="B70" s="3"/>
      <c r="C70" s="3"/>
      <c r="D70" s="4"/>
      <c r="E70" s="4"/>
      <c r="F70" s="6"/>
      <c r="G70" s="5" t="s">
        <v>90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6" ht="12.75">
      <c r="A71" s="191" t="s">
        <v>677</v>
      </c>
      <c r="B71" s="3"/>
      <c r="C71" s="3"/>
      <c r="D71" s="4"/>
      <c r="E71" s="4"/>
      <c r="F71" s="6"/>
      <c r="G71" s="5" t="s">
        <v>91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6" ht="12.75">
      <c r="A72" s="193" t="s">
        <v>706</v>
      </c>
      <c r="B72" s="3"/>
      <c r="C72" s="3"/>
      <c r="D72" s="4"/>
      <c r="E72" s="4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6" ht="10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>
      <c r="A74" s="4"/>
      <c r="B74" s="4"/>
      <c r="C74" s="4"/>
      <c r="D74" s="4"/>
      <c r="E74" s="4"/>
      <c r="F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>
      <c r="A75" s="4"/>
      <c r="B75" s="4"/>
      <c r="C75" s="4"/>
      <c r="D75" s="4"/>
      <c r="E75" s="4"/>
      <c r="F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</sheetData>
  <mergeCells count="1">
    <mergeCell ref="A40:G40"/>
  </mergeCells>
  <printOptions horizontalCentered="1"/>
  <pageMargins left="0.25" right="0.25" top="0.5" bottom="0.36028584662211349" header="0" footer="0"/>
  <pageSetup paperSize="9"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20"/>
  <sheetViews>
    <sheetView workbookViewId="0">
      <selection activeCell="C17" sqref="C17"/>
    </sheetView>
  </sheetViews>
  <sheetFormatPr defaultColWidth="12.5703125" defaultRowHeight="15.75" customHeight="1"/>
  <cols>
    <col min="2" max="2" width="8" bestFit="1" customWidth="1"/>
    <col min="3" max="3" width="42.42578125" customWidth="1"/>
    <col min="4" max="4" width="25.140625" bestFit="1" customWidth="1"/>
  </cols>
  <sheetData>
    <row r="1" spans="1:4" ht="15.75" customHeight="1">
      <c r="A1" s="37">
        <v>1</v>
      </c>
      <c r="B1" s="98" t="s">
        <v>789</v>
      </c>
      <c r="C1" s="98" t="s">
        <v>790</v>
      </c>
      <c r="D1" s="98" t="s">
        <v>791</v>
      </c>
    </row>
    <row r="2" spans="1:4" ht="15.75" customHeight="1">
      <c r="A2" s="22">
        <v>2</v>
      </c>
      <c r="B2" s="99" t="s">
        <v>792</v>
      </c>
      <c r="C2" s="100" t="s">
        <v>793</v>
      </c>
      <c r="D2" s="36"/>
    </row>
    <row r="3" spans="1:4" ht="15.75" customHeight="1">
      <c r="A3" s="22">
        <v>3</v>
      </c>
      <c r="B3" s="100" t="s">
        <v>616</v>
      </c>
      <c r="C3" s="100" t="s">
        <v>794</v>
      </c>
      <c r="D3" s="36"/>
    </row>
    <row r="4" spans="1:4" ht="15.75" customHeight="1">
      <c r="A4" s="22">
        <v>4</v>
      </c>
      <c r="B4" s="100" t="s">
        <v>627</v>
      </c>
      <c r="C4" s="100" t="s">
        <v>795</v>
      </c>
      <c r="D4" s="36"/>
    </row>
    <row r="5" spans="1:4" ht="15.75" customHeight="1">
      <c r="A5" s="22">
        <v>5</v>
      </c>
      <c r="B5" s="100" t="s">
        <v>621</v>
      </c>
      <c r="C5" s="100" t="s">
        <v>796</v>
      </c>
      <c r="D5" s="100" t="s">
        <v>797</v>
      </c>
    </row>
    <row r="6" spans="1:4" ht="15.75" customHeight="1">
      <c r="A6" s="22">
        <v>6</v>
      </c>
      <c r="B6" s="100" t="s">
        <v>798</v>
      </c>
      <c r="C6" s="100" t="s">
        <v>799</v>
      </c>
      <c r="D6" s="36"/>
    </row>
    <row r="7" spans="1:4" ht="15.75" customHeight="1">
      <c r="A7" s="22">
        <v>7</v>
      </c>
      <c r="B7" s="100" t="s">
        <v>800</v>
      </c>
      <c r="C7" s="40" t="s">
        <v>801</v>
      </c>
      <c r="D7" s="36"/>
    </row>
    <row r="8" spans="1:4" ht="15.75" customHeight="1">
      <c r="A8" s="22">
        <v>8</v>
      </c>
      <c r="B8" s="100" t="s">
        <v>802</v>
      </c>
      <c r="C8" s="100" t="s">
        <v>803</v>
      </c>
      <c r="D8" s="36"/>
    </row>
    <row r="9" spans="1:4" ht="15.75" customHeight="1">
      <c r="A9" s="22">
        <v>9</v>
      </c>
      <c r="B9" s="100" t="s">
        <v>804</v>
      </c>
      <c r="C9" s="100" t="s">
        <v>805</v>
      </c>
      <c r="D9" s="36"/>
    </row>
    <row r="10" spans="1:4" ht="15.75" customHeight="1">
      <c r="A10" s="22">
        <v>10</v>
      </c>
      <c r="B10" s="100" t="s">
        <v>806</v>
      </c>
      <c r="C10" s="100" t="s">
        <v>807</v>
      </c>
      <c r="D10" s="36"/>
    </row>
    <row r="11" spans="1:4" ht="15.75" customHeight="1">
      <c r="A11" s="22">
        <v>11</v>
      </c>
      <c r="B11" s="100" t="s">
        <v>808</v>
      </c>
      <c r="C11" s="100" t="s">
        <v>809</v>
      </c>
      <c r="D11" s="100" t="s">
        <v>810</v>
      </c>
    </row>
    <row r="12" spans="1:4" ht="15.75" customHeight="1">
      <c r="A12" s="22">
        <v>12</v>
      </c>
      <c r="B12" s="100" t="s">
        <v>254</v>
      </c>
      <c r="C12" s="100" t="s">
        <v>811</v>
      </c>
      <c r="D12" s="36"/>
    </row>
    <row r="13" spans="1:4" ht="15.75" customHeight="1">
      <c r="A13" s="22">
        <v>13</v>
      </c>
      <c r="B13" s="100" t="s">
        <v>306</v>
      </c>
      <c r="C13" s="100" t="s">
        <v>812</v>
      </c>
      <c r="D13" s="36"/>
    </row>
    <row r="14" spans="1:4" ht="15.75" customHeight="1">
      <c r="A14" s="22">
        <v>14</v>
      </c>
      <c r="B14" s="100" t="s">
        <v>338</v>
      </c>
      <c r="C14" s="100" t="s">
        <v>813</v>
      </c>
      <c r="D14" s="40"/>
    </row>
    <row r="15" spans="1:4" ht="15.75" customHeight="1">
      <c r="A15" s="22">
        <v>15</v>
      </c>
      <c r="B15" s="100" t="s">
        <v>388</v>
      </c>
      <c r="C15" s="100" t="s">
        <v>814</v>
      </c>
      <c r="D15" s="36"/>
    </row>
    <row r="16" spans="1:4" ht="15.75" customHeight="1">
      <c r="A16" s="22">
        <v>16</v>
      </c>
      <c r="B16" s="100" t="s">
        <v>412</v>
      </c>
      <c r="C16" s="100" t="s">
        <v>815</v>
      </c>
      <c r="D16" s="40" t="s">
        <v>816</v>
      </c>
    </row>
    <row r="17" spans="1:4" ht="15.75" customHeight="1">
      <c r="A17" s="22">
        <v>17</v>
      </c>
      <c r="B17" s="100" t="s">
        <v>461</v>
      </c>
      <c r="C17" s="100" t="s">
        <v>817</v>
      </c>
      <c r="D17" s="40"/>
    </row>
    <row r="18" spans="1:4" ht="15.75" customHeight="1">
      <c r="A18" s="22">
        <v>18</v>
      </c>
      <c r="B18" s="100" t="s">
        <v>498</v>
      </c>
      <c r="C18" s="100" t="s">
        <v>818</v>
      </c>
      <c r="D18" s="36"/>
    </row>
    <row r="19" spans="1:4" ht="15.75" customHeight="1">
      <c r="A19" s="22">
        <v>19</v>
      </c>
      <c r="B19" s="100" t="s">
        <v>540</v>
      </c>
      <c r="C19" s="100" t="s">
        <v>819</v>
      </c>
      <c r="D19" s="40" t="s">
        <v>820</v>
      </c>
    </row>
    <row r="20" spans="1:4" ht="15.75" customHeight="1">
      <c r="A20" s="22">
        <v>20</v>
      </c>
      <c r="B20" s="100" t="s">
        <v>821</v>
      </c>
      <c r="C20" s="100" t="s">
        <v>822</v>
      </c>
      <c r="D20" s="36"/>
    </row>
  </sheetData>
  <hyperlinks>
    <hyperlink ref="D16" r:id="rId1" xr:uid="{B3B73FB0-9E1D-4435-81ED-5D41338AC1C1}"/>
    <hyperlink ref="D19" r:id="rId2" xr:uid="{C3BB0067-2C25-4C3B-9FEA-15A488F5EB97}"/>
    <hyperlink ref="C7" r:id="rId3" xr:uid="{9BD1F86C-653F-4038-8052-C9C29F6233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3B8AB-2F0C-4563-9A73-B89FEC125195}">
  <dimension ref="A1:F258"/>
  <sheetViews>
    <sheetView workbookViewId="0">
      <selection activeCell="B11" sqref="B11"/>
    </sheetView>
  </sheetViews>
  <sheetFormatPr defaultRowHeight="12.75"/>
  <cols>
    <col min="1" max="1" width="9" style="49"/>
    <col min="2" max="2" width="38.140625" bestFit="1" customWidth="1"/>
    <col min="3" max="3" width="8" style="52" bestFit="1" customWidth="1"/>
    <col min="4" max="4" width="31" style="25" bestFit="1" customWidth="1"/>
    <col min="5" max="5" width="87.140625" customWidth="1"/>
    <col min="6" max="6" width="11" style="51" bestFit="1" customWidth="1"/>
  </cols>
  <sheetData>
    <row r="1" spans="1:6" ht="16.5" thickBot="1">
      <c r="A1" s="58" t="s">
        <v>188</v>
      </c>
      <c r="B1" s="59" t="s">
        <v>189</v>
      </c>
      <c r="C1" s="60" t="s">
        <v>190</v>
      </c>
      <c r="D1" s="61" t="s">
        <v>191</v>
      </c>
      <c r="E1" s="59" t="s">
        <v>192</v>
      </c>
      <c r="F1" s="62" t="s">
        <v>193</v>
      </c>
    </row>
    <row r="2" spans="1:6" ht="15">
      <c r="A2" s="53"/>
      <c r="B2" s="63"/>
      <c r="C2" s="53"/>
      <c r="D2" s="55"/>
      <c r="E2" s="56"/>
      <c r="F2" s="57"/>
    </row>
    <row r="3" spans="1:6" ht="15">
      <c r="A3" s="53"/>
      <c r="B3" s="64"/>
      <c r="C3" s="65"/>
      <c r="D3" s="54"/>
      <c r="E3" s="50"/>
    </row>
    <row r="4" spans="1:6" ht="15">
      <c r="A4" s="53"/>
      <c r="B4" s="64"/>
      <c r="C4" s="65"/>
      <c r="D4" s="54"/>
      <c r="E4" s="50"/>
    </row>
    <row r="5" spans="1:6" ht="15">
      <c r="A5" s="53"/>
      <c r="B5" s="64"/>
      <c r="C5" s="65"/>
      <c r="D5" s="54"/>
      <c r="E5" s="50"/>
    </row>
    <row r="6" spans="1:6" ht="15">
      <c r="A6" s="53"/>
      <c r="B6" s="64"/>
      <c r="C6" s="65"/>
      <c r="D6" s="54"/>
      <c r="E6" s="50"/>
    </row>
    <row r="7" spans="1:6" ht="15">
      <c r="A7" s="53"/>
      <c r="B7" s="64"/>
      <c r="C7" s="65"/>
      <c r="D7" s="54"/>
      <c r="E7" s="50"/>
    </row>
    <row r="8" spans="1:6" ht="15">
      <c r="A8" s="86"/>
      <c r="B8" s="87"/>
      <c r="C8" s="88"/>
      <c r="D8" s="89"/>
      <c r="E8" s="90"/>
      <c r="F8" s="96"/>
    </row>
    <row r="9" spans="1:6" ht="15">
      <c r="A9" s="86"/>
      <c r="B9" s="87"/>
      <c r="C9" s="88"/>
      <c r="D9" s="89"/>
      <c r="E9" s="90"/>
      <c r="F9" s="96"/>
    </row>
    <row r="10" spans="1:6" ht="15">
      <c r="A10" s="86"/>
      <c r="B10" s="87"/>
      <c r="C10" s="88"/>
      <c r="D10" s="89"/>
      <c r="E10" s="90"/>
      <c r="F10" s="96"/>
    </row>
    <row r="11" spans="1:6" ht="15">
      <c r="A11" s="86"/>
      <c r="B11" s="87"/>
      <c r="C11" s="88"/>
      <c r="D11" s="89"/>
      <c r="E11" s="90"/>
      <c r="F11" s="96"/>
    </row>
    <row r="12" spans="1:6" ht="15">
      <c r="A12" s="86"/>
      <c r="B12" s="87"/>
      <c r="C12" s="88"/>
      <c r="D12" s="89"/>
      <c r="E12" s="90"/>
      <c r="F12" s="96"/>
    </row>
    <row r="13" spans="1:6" ht="15">
      <c r="A13" s="86"/>
      <c r="B13" s="87"/>
      <c r="C13" s="88"/>
      <c r="D13" s="89"/>
      <c r="E13" s="90"/>
      <c r="F13" s="96"/>
    </row>
    <row r="14" spans="1:6" ht="15">
      <c r="A14" s="86"/>
      <c r="B14" s="87"/>
      <c r="C14" s="88"/>
      <c r="D14" s="89"/>
      <c r="E14" s="90"/>
      <c r="F14" s="96"/>
    </row>
    <row r="15" spans="1:6" ht="15">
      <c r="A15" s="86"/>
      <c r="B15" s="87"/>
      <c r="C15" s="88"/>
      <c r="D15" s="89"/>
      <c r="E15" s="90"/>
      <c r="F15" s="96"/>
    </row>
    <row r="16" spans="1:6" ht="15">
      <c r="A16" s="86"/>
      <c r="B16" s="87"/>
      <c r="C16" s="88"/>
      <c r="D16" s="89"/>
      <c r="E16" s="90"/>
      <c r="F16" s="96"/>
    </row>
    <row r="17" spans="1:6" ht="15">
      <c r="A17" s="86"/>
      <c r="B17" s="87"/>
      <c r="C17" s="88"/>
      <c r="D17" s="89"/>
      <c r="E17" s="90"/>
      <c r="F17" s="96"/>
    </row>
    <row r="18" spans="1:6" ht="15">
      <c r="A18" s="86"/>
      <c r="B18" s="87"/>
      <c r="C18" s="88"/>
      <c r="D18" s="89"/>
      <c r="E18" s="90"/>
      <c r="F18" s="96"/>
    </row>
    <row r="19" spans="1:6" ht="15">
      <c r="A19" s="86"/>
      <c r="B19" s="87"/>
      <c r="C19" s="88"/>
      <c r="D19" s="89"/>
      <c r="E19" s="90"/>
      <c r="F19" s="96"/>
    </row>
    <row r="20" spans="1:6" ht="15">
      <c r="A20" s="86"/>
      <c r="B20" s="87"/>
      <c r="C20" s="88"/>
      <c r="D20" s="89"/>
      <c r="E20" s="90"/>
      <c r="F20" s="96"/>
    </row>
    <row r="21" spans="1:6" ht="15">
      <c r="A21" s="53"/>
      <c r="B21" s="64"/>
      <c r="C21" s="65"/>
      <c r="D21" s="54"/>
      <c r="E21" s="50"/>
    </row>
    <row r="22" spans="1:6" ht="15">
      <c r="A22" s="53"/>
      <c r="B22" s="64"/>
      <c r="C22" s="65"/>
      <c r="D22" s="54"/>
      <c r="E22" s="50"/>
    </row>
    <row r="23" spans="1:6" ht="15">
      <c r="A23" s="53"/>
      <c r="B23" s="64"/>
      <c r="C23" s="65"/>
      <c r="D23" s="54"/>
      <c r="E23" s="50"/>
    </row>
    <row r="24" spans="1:6" ht="15">
      <c r="A24" s="53"/>
      <c r="B24" s="64"/>
      <c r="C24" s="65"/>
      <c r="D24" s="54"/>
      <c r="E24" s="50"/>
    </row>
    <row r="25" spans="1:6" ht="15">
      <c r="A25" s="53"/>
      <c r="B25" s="64"/>
      <c r="C25" s="65"/>
      <c r="D25" s="54"/>
      <c r="E25" s="50"/>
    </row>
    <row r="26" spans="1:6" ht="15">
      <c r="A26" s="53"/>
      <c r="B26" s="64"/>
      <c r="C26" s="65"/>
      <c r="D26" s="54"/>
      <c r="E26" s="50"/>
    </row>
    <row r="27" spans="1:6" ht="15">
      <c r="A27" s="53"/>
      <c r="B27" s="64"/>
      <c r="C27" s="65"/>
      <c r="D27" s="54"/>
      <c r="E27" s="50"/>
    </row>
    <row r="28" spans="1:6" ht="15">
      <c r="A28" s="53"/>
      <c r="B28" s="64"/>
      <c r="C28" s="65"/>
      <c r="D28" s="54"/>
      <c r="E28" s="50"/>
    </row>
    <row r="29" spans="1:6" ht="15">
      <c r="A29" s="53"/>
      <c r="B29" s="64"/>
      <c r="C29" s="65"/>
      <c r="D29" s="54"/>
      <c r="E29" s="50"/>
    </row>
    <row r="30" spans="1:6" ht="15">
      <c r="A30" s="53"/>
      <c r="B30" s="64"/>
      <c r="C30" s="65"/>
      <c r="D30" s="54"/>
      <c r="E30" s="50"/>
    </row>
    <row r="31" spans="1:6" ht="15">
      <c r="A31" s="53"/>
      <c r="B31" s="64"/>
      <c r="C31" s="65"/>
      <c r="D31" s="54"/>
      <c r="E31" s="50"/>
    </row>
    <row r="32" spans="1:6" ht="15">
      <c r="A32" s="53"/>
      <c r="B32" s="64"/>
      <c r="C32" s="65"/>
      <c r="D32" s="54"/>
      <c r="E32" s="50"/>
    </row>
    <row r="33" spans="1:5" ht="15">
      <c r="A33" s="53"/>
      <c r="B33" s="64"/>
      <c r="C33" s="65"/>
      <c r="D33" s="54"/>
      <c r="E33" s="50"/>
    </row>
    <row r="34" spans="1:5" ht="15">
      <c r="A34" s="53"/>
      <c r="B34" s="64"/>
      <c r="C34" s="65"/>
      <c r="D34" s="54"/>
      <c r="E34" s="50"/>
    </row>
    <row r="35" spans="1:5" ht="15">
      <c r="A35" s="53"/>
      <c r="B35" s="64"/>
      <c r="C35" s="65"/>
      <c r="D35" s="54"/>
      <c r="E35" s="50"/>
    </row>
    <row r="36" spans="1:5" ht="15">
      <c r="A36" s="53"/>
      <c r="B36" s="64"/>
      <c r="C36" s="65"/>
      <c r="D36" s="54"/>
      <c r="E36" s="50"/>
    </row>
    <row r="37" spans="1:5" ht="15">
      <c r="A37" s="53"/>
      <c r="B37" s="64"/>
      <c r="C37" s="65"/>
      <c r="D37" s="54"/>
      <c r="E37" s="50"/>
    </row>
    <row r="38" spans="1:5" ht="15">
      <c r="A38" s="53"/>
      <c r="B38" s="64"/>
      <c r="C38" s="65"/>
      <c r="D38" s="54"/>
      <c r="E38" s="50"/>
    </row>
    <row r="39" spans="1:5" ht="15">
      <c r="A39" s="53"/>
      <c r="B39" s="64"/>
      <c r="C39" s="65"/>
      <c r="D39" s="54"/>
      <c r="E39" s="50"/>
    </row>
    <row r="40" spans="1:5" ht="15">
      <c r="A40" s="53"/>
      <c r="B40" s="64"/>
      <c r="C40" s="65"/>
      <c r="D40" s="54"/>
      <c r="E40" s="50"/>
    </row>
    <row r="41" spans="1:5" ht="15">
      <c r="A41" s="53"/>
      <c r="B41" s="64"/>
      <c r="C41" s="65"/>
      <c r="D41" s="54"/>
      <c r="E41" s="50"/>
    </row>
    <row r="42" spans="1:5" ht="15">
      <c r="A42" s="53"/>
      <c r="B42" s="64"/>
      <c r="C42" s="65"/>
      <c r="D42" s="54"/>
      <c r="E42" s="50"/>
    </row>
    <row r="43" spans="1:5" ht="15">
      <c r="A43" s="53"/>
      <c r="B43" s="64"/>
      <c r="C43" s="65"/>
      <c r="D43" s="54"/>
      <c r="E43" s="50"/>
    </row>
    <row r="44" spans="1:5" ht="15">
      <c r="A44" s="53"/>
      <c r="B44" s="64"/>
      <c r="C44" s="65"/>
      <c r="D44" s="54"/>
      <c r="E44" s="50"/>
    </row>
    <row r="45" spans="1:5" ht="15">
      <c r="A45" s="53"/>
      <c r="B45" s="64"/>
      <c r="C45" s="65"/>
      <c r="D45" s="54"/>
      <c r="E45" s="50"/>
    </row>
    <row r="46" spans="1:5" ht="15">
      <c r="A46" s="53"/>
      <c r="B46" s="64"/>
      <c r="C46" s="65"/>
      <c r="D46" s="54"/>
      <c r="E46" s="50"/>
    </row>
    <row r="47" spans="1:5" ht="15">
      <c r="A47" s="53"/>
      <c r="B47" s="64"/>
      <c r="C47" s="65"/>
      <c r="D47" s="54"/>
      <c r="E47" s="50"/>
    </row>
    <row r="48" spans="1:5" ht="15">
      <c r="A48" s="53"/>
      <c r="B48" s="64"/>
      <c r="C48" s="65"/>
      <c r="D48" s="54"/>
      <c r="E48" s="50"/>
    </row>
    <row r="49" spans="1:5" ht="15">
      <c r="A49" s="53"/>
      <c r="B49" s="64"/>
      <c r="C49" s="65"/>
      <c r="D49" s="54"/>
      <c r="E49" s="50"/>
    </row>
    <row r="50" spans="1:5" ht="15">
      <c r="A50" s="53"/>
      <c r="B50" s="64"/>
      <c r="C50" s="65"/>
      <c r="D50" s="54"/>
      <c r="E50" s="50"/>
    </row>
    <row r="51" spans="1:5" ht="15">
      <c r="A51" s="53"/>
      <c r="B51" s="64"/>
      <c r="C51" s="65"/>
      <c r="D51" s="54"/>
      <c r="E51" s="50"/>
    </row>
    <row r="52" spans="1:5" ht="15">
      <c r="A52" s="53"/>
      <c r="B52" s="64"/>
      <c r="C52" s="65"/>
      <c r="D52" s="54"/>
      <c r="E52" s="50"/>
    </row>
    <row r="53" spans="1:5" ht="15">
      <c r="A53" s="53"/>
      <c r="B53" s="64"/>
      <c r="C53" s="65"/>
      <c r="D53" s="54"/>
      <c r="E53" s="50"/>
    </row>
    <row r="54" spans="1:5" ht="15">
      <c r="A54" s="53"/>
      <c r="B54" s="64"/>
      <c r="C54" s="65"/>
      <c r="D54" s="54"/>
      <c r="E54" s="50"/>
    </row>
    <row r="55" spans="1:5" ht="15">
      <c r="A55" s="53"/>
      <c r="B55" s="64"/>
      <c r="C55" s="65"/>
      <c r="D55" s="54"/>
      <c r="E55" s="50"/>
    </row>
    <row r="56" spans="1:5" ht="15">
      <c r="A56" s="53"/>
      <c r="B56" s="64"/>
      <c r="C56" s="65"/>
      <c r="D56" s="54"/>
      <c r="E56" s="50"/>
    </row>
    <row r="57" spans="1:5" ht="15">
      <c r="A57" s="53"/>
      <c r="B57" s="64"/>
      <c r="C57" s="65"/>
      <c r="D57" s="54"/>
      <c r="E57" s="50"/>
    </row>
    <row r="58" spans="1:5" ht="15">
      <c r="A58" s="53"/>
      <c r="B58" s="64"/>
      <c r="C58" s="65"/>
      <c r="D58" s="54"/>
      <c r="E58" s="50"/>
    </row>
    <row r="59" spans="1:5" ht="15">
      <c r="A59" s="53"/>
      <c r="B59" s="64"/>
      <c r="C59" s="65"/>
      <c r="D59" s="54"/>
      <c r="E59" s="50"/>
    </row>
    <row r="60" spans="1:5" ht="15">
      <c r="A60" s="53"/>
      <c r="B60" s="64"/>
      <c r="C60" s="65"/>
      <c r="D60" s="54"/>
      <c r="E60" s="50"/>
    </row>
    <row r="61" spans="1:5" ht="15">
      <c r="A61" s="53"/>
      <c r="B61" s="64"/>
      <c r="C61" s="65"/>
      <c r="D61" s="54"/>
      <c r="E61" s="50"/>
    </row>
    <row r="62" spans="1:5" ht="15">
      <c r="A62" s="53"/>
      <c r="B62" s="64"/>
      <c r="C62" s="65"/>
      <c r="D62" s="54"/>
      <c r="E62" s="50"/>
    </row>
    <row r="63" spans="1:5" ht="15">
      <c r="A63" s="53"/>
      <c r="B63" s="64"/>
      <c r="C63" s="65"/>
      <c r="D63" s="54"/>
      <c r="E63" s="50"/>
    </row>
    <row r="64" spans="1:5" ht="15">
      <c r="A64" s="53"/>
      <c r="B64" s="64"/>
      <c r="C64" s="65"/>
      <c r="D64" s="54"/>
      <c r="E64" s="50"/>
    </row>
    <row r="65" spans="1:6" ht="15">
      <c r="A65" s="53"/>
      <c r="B65" s="64"/>
      <c r="C65" s="65"/>
      <c r="D65" s="54"/>
      <c r="E65" s="50"/>
    </row>
    <row r="66" spans="1:6" ht="15">
      <c r="A66" s="53"/>
      <c r="B66" s="64"/>
      <c r="C66" s="65"/>
      <c r="D66" s="54"/>
      <c r="E66" s="50"/>
    </row>
    <row r="67" spans="1:6" ht="15">
      <c r="A67" s="53"/>
      <c r="B67" s="64"/>
      <c r="C67" s="65"/>
      <c r="D67" s="54"/>
      <c r="E67" s="50"/>
    </row>
    <row r="68" spans="1:6" ht="15">
      <c r="A68" s="53"/>
      <c r="B68" s="64"/>
      <c r="C68" s="65"/>
      <c r="D68" s="54"/>
      <c r="E68" s="50"/>
    </row>
    <row r="69" spans="1:6" ht="15">
      <c r="A69" s="53"/>
      <c r="B69" s="64"/>
      <c r="C69" s="65"/>
      <c r="D69" s="54"/>
      <c r="E69" s="50"/>
    </row>
    <row r="70" spans="1:6">
      <c r="F70" s="51">
        <v>0</v>
      </c>
    </row>
    <row r="71" spans="1:6">
      <c r="F71" s="51">
        <v>0</v>
      </c>
    </row>
    <row r="72" spans="1:6">
      <c r="F72" s="51">
        <v>0</v>
      </c>
    </row>
    <row r="73" spans="1:6">
      <c r="F73" s="51">
        <v>0</v>
      </c>
    </row>
    <row r="74" spans="1:6">
      <c r="F74" s="51">
        <v>0</v>
      </c>
    </row>
    <row r="75" spans="1:6">
      <c r="F75" s="51">
        <v>0</v>
      </c>
    </row>
    <row r="76" spans="1:6">
      <c r="F76" s="51">
        <v>0</v>
      </c>
    </row>
    <row r="77" spans="1:6">
      <c r="F77" s="51">
        <v>0</v>
      </c>
    </row>
    <row r="78" spans="1:6">
      <c r="F78" s="51">
        <v>0</v>
      </c>
    </row>
    <row r="79" spans="1:6">
      <c r="F79" s="51">
        <v>0</v>
      </c>
    </row>
    <row r="80" spans="1:6" ht="15">
      <c r="A80" s="53">
        <v>74</v>
      </c>
      <c r="B80" s="64" t="s">
        <v>194</v>
      </c>
      <c r="C80" s="65" t="s">
        <v>195</v>
      </c>
      <c r="D80" s="54" t="s">
        <v>196</v>
      </c>
      <c r="E80" s="50" t="s">
        <v>197</v>
      </c>
      <c r="F80" s="51">
        <v>1</v>
      </c>
    </row>
    <row r="81" spans="1:6" ht="30">
      <c r="A81" s="53">
        <v>75</v>
      </c>
      <c r="B81" s="64" t="s">
        <v>198</v>
      </c>
      <c r="C81" s="65" t="s">
        <v>195</v>
      </c>
      <c r="D81" s="54" t="s">
        <v>199</v>
      </c>
      <c r="E81" s="50" t="s">
        <v>200</v>
      </c>
      <c r="F81" s="51">
        <v>1</v>
      </c>
    </row>
    <row r="82" spans="1:6" ht="15">
      <c r="A82" s="53">
        <v>76</v>
      </c>
      <c r="B82" s="64" t="s">
        <v>201</v>
      </c>
      <c r="C82" s="65" t="s">
        <v>195</v>
      </c>
      <c r="D82" s="54" t="s">
        <v>202</v>
      </c>
      <c r="E82" s="50" t="s">
        <v>203</v>
      </c>
      <c r="F82" s="51">
        <v>1</v>
      </c>
    </row>
    <row r="83" spans="1:6" ht="30">
      <c r="A83" s="53">
        <v>77</v>
      </c>
      <c r="B83" s="64" t="s">
        <v>204</v>
      </c>
      <c r="C83" s="65" t="s">
        <v>195</v>
      </c>
      <c r="D83" s="54" t="s">
        <v>196</v>
      </c>
      <c r="E83" s="50" t="s">
        <v>205</v>
      </c>
      <c r="F83" s="51">
        <v>1</v>
      </c>
    </row>
    <row r="84" spans="1:6" ht="15">
      <c r="A84" s="53">
        <v>78</v>
      </c>
      <c r="B84" s="64" t="s">
        <v>206</v>
      </c>
      <c r="C84" s="65" t="s">
        <v>195</v>
      </c>
      <c r="D84" s="54" t="s">
        <v>196</v>
      </c>
      <c r="E84" s="50" t="s">
        <v>207</v>
      </c>
      <c r="F84" s="51">
        <v>1</v>
      </c>
    </row>
    <row r="85" spans="1:6" ht="30">
      <c r="A85" s="53">
        <v>79</v>
      </c>
      <c r="B85" s="64" t="s">
        <v>208</v>
      </c>
      <c r="C85" s="65" t="s">
        <v>195</v>
      </c>
      <c r="D85" s="54" t="s">
        <v>209</v>
      </c>
      <c r="E85" s="50" t="s">
        <v>210</v>
      </c>
      <c r="F85" s="51">
        <v>1</v>
      </c>
    </row>
    <row r="86" spans="1:6" ht="30">
      <c r="A86" s="53">
        <v>80</v>
      </c>
      <c r="B86" s="64" t="s">
        <v>211</v>
      </c>
      <c r="C86" s="65" t="s">
        <v>195</v>
      </c>
      <c r="D86" s="54" t="s">
        <v>212</v>
      </c>
      <c r="E86" s="50" t="s">
        <v>213</v>
      </c>
      <c r="F86" s="51">
        <v>1</v>
      </c>
    </row>
    <row r="87" spans="1:6" ht="30">
      <c r="A87" s="53">
        <v>81</v>
      </c>
      <c r="B87" s="64" t="s">
        <v>214</v>
      </c>
      <c r="C87" s="65" t="s">
        <v>195</v>
      </c>
      <c r="D87" s="54" t="s">
        <v>215</v>
      </c>
      <c r="E87" s="50" t="s">
        <v>216</v>
      </c>
      <c r="F87" s="51">
        <v>1</v>
      </c>
    </row>
    <row r="88" spans="1:6" ht="15">
      <c r="A88" s="53">
        <v>82</v>
      </c>
      <c r="B88" s="64" t="s">
        <v>217</v>
      </c>
      <c r="C88" s="65" t="s">
        <v>195</v>
      </c>
      <c r="D88" s="54" t="s">
        <v>215</v>
      </c>
      <c r="E88" s="50" t="s">
        <v>218</v>
      </c>
      <c r="F88" s="51">
        <v>1</v>
      </c>
    </row>
    <row r="89" spans="1:6" ht="30">
      <c r="A89" s="53">
        <v>83</v>
      </c>
      <c r="B89" s="64" t="s">
        <v>219</v>
      </c>
      <c r="C89" s="65" t="s">
        <v>195</v>
      </c>
      <c r="D89" s="54" t="s">
        <v>209</v>
      </c>
      <c r="E89" s="50" t="s">
        <v>220</v>
      </c>
      <c r="F89" s="51">
        <v>1</v>
      </c>
    </row>
    <row r="90" spans="1:6" ht="15">
      <c r="A90" s="53">
        <v>84</v>
      </c>
      <c r="B90" s="64" t="s">
        <v>221</v>
      </c>
      <c r="C90" s="65" t="s">
        <v>195</v>
      </c>
      <c r="D90" s="54" t="s">
        <v>222</v>
      </c>
      <c r="E90" s="50" t="s">
        <v>223</v>
      </c>
      <c r="F90" s="51">
        <v>1</v>
      </c>
    </row>
    <row r="91" spans="1:6" ht="15">
      <c r="A91" s="53">
        <v>85</v>
      </c>
      <c r="B91" s="64" t="s">
        <v>224</v>
      </c>
      <c r="C91" s="65" t="s">
        <v>195</v>
      </c>
      <c r="D91" s="54" t="s">
        <v>225</v>
      </c>
      <c r="E91" s="50" t="s">
        <v>226</v>
      </c>
      <c r="F91" s="51">
        <v>1</v>
      </c>
    </row>
    <row r="92" spans="1:6" ht="15">
      <c r="A92" s="53">
        <v>86</v>
      </c>
      <c r="B92" s="64" t="s">
        <v>227</v>
      </c>
      <c r="C92" s="65" t="s">
        <v>195</v>
      </c>
      <c r="D92" s="54" t="s">
        <v>228</v>
      </c>
      <c r="E92" s="50" t="s">
        <v>229</v>
      </c>
      <c r="F92" s="51">
        <v>1</v>
      </c>
    </row>
    <row r="93" spans="1:6" ht="15">
      <c r="A93" s="53">
        <v>87</v>
      </c>
      <c r="B93" s="64" t="s">
        <v>230</v>
      </c>
      <c r="C93" s="65" t="s">
        <v>195</v>
      </c>
      <c r="D93" s="54" t="s">
        <v>231</v>
      </c>
      <c r="E93" s="50" t="s">
        <v>232</v>
      </c>
      <c r="F93" s="51">
        <v>1</v>
      </c>
    </row>
    <row r="94" spans="1:6" ht="30">
      <c r="A94" s="53">
        <v>88</v>
      </c>
      <c r="B94" s="64" t="s">
        <v>233</v>
      </c>
      <c r="C94" s="65" t="s">
        <v>195</v>
      </c>
      <c r="D94" s="54" t="s">
        <v>209</v>
      </c>
      <c r="E94" s="50" t="s">
        <v>234</v>
      </c>
      <c r="F94" s="51">
        <v>1</v>
      </c>
    </row>
    <row r="95" spans="1:6" ht="15">
      <c r="A95" s="53">
        <v>89</v>
      </c>
      <c r="B95" s="64" t="s">
        <v>235</v>
      </c>
      <c r="C95" s="65" t="s">
        <v>195</v>
      </c>
      <c r="D95" s="54" t="s">
        <v>231</v>
      </c>
      <c r="E95" s="50" t="s">
        <v>236</v>
      </c>
      <c r="F95" s="51">
        <v>1</v>
      </c>
    </row>
    <row r="96" spans="1:6" ht="30">
      <c r="A96" s="53">
        <v>90</v>
      </c>
      <c r="B96" s="64" t="s">
        <v>237</v>
      </c>
      <c r="C96" s="65" t="s">
        <v>195</v>
      </c>
      <c r="D96" s="54" t="s">
        <v>231</v>
      </c>
      <c r="E96" s="50" t="s">
        <v>238</v>
      </c>
      <c r="F96" s="51">
        <v>1</v>
      </c>
    </row>
    <row r="97" spans="1:6" ht="15">
      <c r="A97" s="53">
        <v>91</v>
      </c>
      <c r="B97" s="64" t="s">
        <v>239</v>
      </c>
      <c r="C97" s="65" t="s">
        <v>195</v>
      </c>
      <c r="D97" s="54" t="s">
        <v>225</v>
      </c>
      <c r="E97" s="50" t="s">
        <v>240</v>
      </c>
      <c r="F97" s="51">
        <v>1</v>
      </c>
    </row>
    <row r="98" spans="1:6" ht="15">
      <c r="A98" s="53">
        <v>92</v>
      </c>
      <c r="B98" s="64" t="s">
        <v>241</v>
      </c>
      <c r="C98" s="65" t="s">
        <v>195</v>
      </c>
      <c r="D98" s="54" t="s">
        <v>242</v>
      </c>
      <c r="E98" s="50" t="s">
        <v>243</v>
      </c>
      <c r="F98" s="51">
        <v>1</v>
      </c>
    </row>
    <row r="99" spans="1:6" ht="15">
      <c r="A99" s="53">
        <v>93</v>
      </c>
      <c r="B99" s="64" t="s">
        <v>244</v>
      </c>
      <c r="C99" s="65" t="s">
        <v>195</v>
      </c>
      <c r="D99" s="54" t="s">
        <v>231</v>
      </c>
      <c r="E99" s="50" t="s">
        <v>245</v>
      </c>
      <c r="F99" s="51">
        <v>1</v>
      </c>
    </row>
    <row r="100" spans="1:6" ht="15">
      <c r="A100" s="53">
        <v>94</v>
      </c>
      <c r="B100" s="64" t="s">
        <v>246</v>
      </c>
      <c r="C100" s="65" t="s">
        <v>195</v>
      </c>
      <c r="D100" s="54" t="s">
        <v>196</v>
      </c>
      <c r="E100" s="50" t="s">
        <v>247</v>
      </c>
      <c r="F100" s="51">
        <v>1</v>
      </c>
    </row>
    <row r="101" spans="1:6" ht="15">
      <c r="A101" s="53">
        <v>95</v>
      </c>
      <c r="B101" s="64" t="s">
        <v>248</v>
      </c>
      <c r="C101" s="65" t="s">
        <v>195</v>
      </c>
      <c r="D101" s="54" t="s">
        <v>249</v>
      </c>
      <c r="E101" s="50" t="s">
        <v>250</v>
      </c>
      <c r="F101" s="51">
        <v>1</v>
      </c>
    </row>
    <row r="102" spans="1:6" ht="30">
      <c r="A102" s="53">
        <v>276</v>
      </c>
      <c r="B102" s="64" t="s">
        <v>251</v>
      </c>
      <c r="C102" s="65" t="s">
        <v>195</v>
      </c>
      <c r="D102" s="54" t="s">
        <v>209</v>
      </c>
      <c r="E102" s="50" t="s">
        <v>252</v>
      </c>
      <c r="F102" s="51">
        <v>1</v>
      </c>
    </row>
    <row r="103" spans="1:6" ht="15">
      <c r="A103" s="53">
        <v>121</v>
      </c>
      <c r="B103" s="64" t="s">
        <v>253</v>
      </c>
      <c r="C103" s="65" t="s">
        <v>254</v>
      </c>
      <c r="D103" s="54" t="s">
        <v>255</v>
      </c>
      <c r="E103" s="50" t="s">
        <v>256</v>
      </c>
      <c r="F103" s="51">
        <v>1</v>
      </c>
    </row>
    <row r="104" spans="1:6" ht="30">
      <c r="A104" s="53">
        <v>122</v>
      </c>
      <c r="B104" s="64" t="s">
        <v>257</v>
      </c>
      <c r="C104" s="65" t="s">
        <v>254</v>
      </c>
      <c r="D104" s="54" t="s">
        <v>255</v>
      </c>
      <c r="E104" s="50" t="s">
        <v>258</v>
      </c>
      <c r="F104" s="51">
        <v>1</v>
      </c>
    </row>
    <row r="105" spans="1:6" ht="30">
      <c r="A105" s="53">
        <v>123</v>
      </c>
      <c r="B105" s="64" t="s">
        <v>259</v>
      </c>
      <c r="C105" s="65" t="s">
        <v>254</v>
      </c>
      <c r="D105" s="54" t="s">
        <v>260</v>
      </c>
      <c r="E105" s="50" t="s">
        <v>261</v>
      </c>
      <c r="F105" s="51">
        <v>1</v>
      </c>
    </row>
    <row r="106" spans="1:6" ht="30">
      <c r="A106" s="53">
        <v>124</v>
      </c>
      <c r="B106" s="64" t="s">
        <v>262</v>
      </c>
      <c r="C106" s="65" t="s">
        <v>254</v>
      </c>
      <c r="D106" s="54" t="s">
        <v>260</v>
      </c>
      <c r="E106" s="50" t="s">
        <v>263</v>
      </c>
      <c r="F106" s="51">
        <v>1</v>
      </c>
    </row>
    <row r="107" spans="1:6" ht="30">
      <c r="A107" s="53">
        <v>125</v>
      </c>
      <c r="B107" s="64" t="s">
        <v>264</v>
      </c>
      <c r="C107" s="65" t="s">
        <v>254</v>
      </c>
      <c r="D107" s="54" t="s">
        <v>265</v>
      </c>
      <c r="E107" s="50" t="s">
        <v>266</v>
      </c>
      <c r="F107" s="51">
        <v>1</v>
      </c>
    </row>
    <row r="108" spans="1:6" ht="30">
      <c r="A108" s="53">
        <v>126</v>
      </c>
      <c r="B108" s="64" t="s">
        <v>267</v>
      </c>
      <c r="C108" s="65" t="s">
        <v>254</v>
      </c>
      <c r="D108" s="54" t="s">
        <v>268</v>
      </c>
      <c r="E108" s="50" t="s">
        <v>269</v>
      </c>
      <c r="F108" s="51">
        <v>1</v>
      </c>
    </row>
    <row r="109" spans="1:6" ht="30">
      <c r="A109" s="53">
        <v>127</v>
      </c>
      <c r="B109" s="64" t="s">
        <v>270</v>
      </c>
      <c r="C109" s="65" t="s">
        <v>254</v>
      </c>
      <c r="D109" s="54" t="s">
        <v>268</v>
      </c>
      <c r="E109" s="50" t="s">
        <v>271</v>
      </c>
      <c r="F109" s="51">
        <v>1</v>
      </c>
    </row>
    <row r="110" spans="1:6" ht="15">
      <c r="A110" s="53">
        <v>128</v>
      </c>
      <c r="B110" s="64" t="s">
        <v>272</v>
      </c>
      <c r="C110" s="65" t="s">
        <v>254</v>
      </c>
      <c r="D110" s="54" t="s">
        <v>260</v>
      </c>
      <c r="E110" s="50" t="s">
        <v>273</v>
      </c>
      <c r="F110" s="51">
        <v>1</v>
      </c>
    </row>
    <row r="111" spans="1:6" ht="30">
      <c r="A111" s="53">
        <v>129</v>
      </c>
      <c r="B111" s="64" t="s">
        <v>274</v>
      </c>
      <c r="C111" s="65" t="s">
        <v>254</v>
      </c>
      <c r="D111" s="54" t="s">
        <v>268</v>
      </c>
      <c r="E111" s="50" t="s">
        <v>275</v>
      </c>
      <c r="F111" s="51">
        <v>1</v>
      </c>
    </row>
    <row r="112" spans="1:6" ht="30">
      <c r="A112" s="53">
        <v>130</v>
      </c>
      <c r="B112" s="64" t="s">
        <v>276</v>
      </c>
      <c r="C112" s="65" t="s">
        <v>254</v>
      </c>
      <c r="D112" s="54" t="s">
        <v>260</v>
      </c>
      <c r="E112" s="50" t="s">
        <v>277</v>
      </c>
      <c r="F112" s="51">
        <v>1</v>
      </c>
    </row>
    <row r="113" spans="1:6" ht="15">
      <c r="A113" s="53">
        <v>131</v>
      </c>
      <c r="B113" s="64" t="s">
        <v>278</v>
      </c>
      <c r="C113" s="65" t="s">
        <v>254</v>
      </c>
      <c r="D113" s="54" t="s">
        <v>255</v>
      </c>
      <c r="E113" s="50" t="s">
        <v>279</v>
      </c>
      <c r="F113" s="51">
        <v>1</v>
      </c>
    </row>
    <row r="114" spans="1:6" ht="30">
      <c r="A114" s="53">
        <v>132</v>
      </c>
      <c r="B114" s="64" t="s">
        <v>280</v>
      </c>
      <c r="C114" s="65" t="s">
        <v>254</v>
      </c>
      <c r="D114" s="54" t="s">
        <v>281</v>
      </c>
      <c r="E114" s="50" t="s">
        <v>282</v>
      </c>
      <c r="F114" s="51">
        <v>1</v>
      </c>
    </row>
    <row r="115" spans="1:6" ht="15">
      <c r="A115" s="53">
        <v>133</v>
      </c>
      <c r="B115" s="64" t="s">
        <v>283</v>
      </c>
      <c r="C115" s="65" t="s">
        <v>254</v>
      </c>
      <c r="D115" s="54" t="s">
        <v>284</v>
      </c>
      <c r="E115" s="50" t="s">
        <v>285</v>
      </c>
      <c r="F115" s="51">
        <v>1</v>
      </c>
    </row>
    <row r="116" spans="1:6" ht="30">
      <c r="A116" s="53">
        <v>134</v>
      </c>
      <c r="B116" s="64" t="s">
        <v>286</v>
      </c>
      <c r="C116" s="65" t="s">
        <v>254</v>
      </c>
      <c r="D116" s="54" t="s">
        <v>287</v>
      </c>
      <c r="E116" s="50" t="s">
        <v>288</v>
      </c>
      <c r="F116" s="51">
        <v>1</v>
      </c>
    </row>
    <row r="117" spans="1:6" ht="30">
      <c r="A117" s="53">
        <v>135</v>
      </c>
      <c r="B117" s="64" t="s">
        <v>289</v>
      </c>
      <c r="C117" s="65" t="s">
        <v>254</v>
      </c>
      <c r="D117" s="54" t="s">
        <v>260</v>
      </c>
      <c r="E117" s="50" t="s">
        <v>290</v>
      </c>
      <c r="F117" s="51">
        <v>1</v>
      </c>
    </row>
    <row r="118" spans="1:6" ht="30">
      <c r="A118" s="53">
        <v>136</v>
      </c>
      <c r="B118" s="64" t="s">
        <v>291</v>
      </c>
      <c r="C118" s="65" t="s">
        <v>254</v>
      </c>
      <c r="D118" s="54" t="s">
        <v>292</v>
      </c>
      <c r="E118" s="50" t="s">
        <v>293</v>
      </c>
      <c r="F118" s="51">
        <v>1</v>
      </c>
    </row>
    <row r="119" spans="1:6" ht="15">
      <c r="A119" s="53">
        <v>137</v>
      </c>
      <c r="B119" s="64" t="s">
        <v>294</v>
      </c>
      <c r="C119" s="65" t="s">
        <v>254</v>
      </c>
      <c r="D119" s="54" t="s">
        <v>295</v>
      </c>
      <c r="E119" s="50" t="s">
        <v>296</v>
      </c>
      <c r="F119" s="51">
        <v>1</v>
      </c>
    </row>
    <row r="120" spans="1:6" ht="15">
      <c r="A120" s="53">
        <v>138</v>
      </c>
      <c r="B120" s="64" t="s">
        <v>297</v>
      </c>
      <c r="C120" s="65" t="s">
        <v>254</v>
      </c>
      <c r="D120" s="54" t="s">
        <v>298</v>
      </c>
      <c r="E120" s="50" t="s">
        <v>299</v>
      </c>
      <c r="F120" s="51">
        <v>1</v>
      </c>
    </row>
    <row r="121" spans="1:6" ht="15">
      <c r="A121" s="53">
        <v>139</v>
      </c>
      <c r="B121" s="64" t="s">
        <v>300</v>
      </c>
      <c r="C121" s="65" t="s">
        <v>254</v>
      </c>
      <c r="D121" s="54" t="s">
        <v>301</v>
      </c>
      <c r="E121" s="50" t="s">
        <v>302</v>
      </c>
      <c r="F121" s="51">
        <v>1</v>
      </c>
    </row>
    <row r="122" spans="1:6" ht="30">
      <c r="A122" s="53">
        <v>140</v>
      </c>
      <c r="B122" s="64" t="s">
        <v>303</v>
      </c>
      <c r="C122" s="65" t="s">
        <v>254</v>
      </c>
      <c r="D122" s="54" t="s">
        <v>260</v>
      </c>
      <c r="E122" s="50" t="s">
        <v>304</v>
      </c>
      <c r="F122" s="51">
        <v>1</v>
      </c>
    </row>
    <row r="123" spans="1:6" ht="15">
      <c r="A123" s="53">
        <v>141</v>
      </c>
      <c r="B123" s="64" t="s">
        <v>305</v>
      </c>
      <c r="C123" s="65" t="s">
        <v>306</v>
      </c>
      <c r="D123" s="54" t="s">
        <v>307</v>
      </c>
      <c r="E123" s="74" t="s">
        <v>308</v>
      </c>
      <c r="F123" s="51">
        <v>1</v>
      </c>
    </row>
    <row r="124" spans="1:6" ht="30">
      <c r="A124" s="53">
        <v>142</v>
      </c>
      <c r="B124" s="64" t="s">
        <v>309</v>
      </c>
      <c r="C124" s="65" t="s">
        <v>306</v>
      </c>
      <c r="D124" s="54" t="s">
        <v>310</v>
      </c>
      <c r="E124" s="50" t="s">
        <v>311</v>
      </c>
      <c r="F124" s="51">
        <v>1</v>
      </c>
    </row>
    <row r="125" spans="1:6" ht="15">
      <c r="A125" s="53">
        <v>143</v>
      </c>
      <c r="B125" s="64" t="s">
        <v>312</v>
      </c>
      <c r="C125" s="65" t="s">
        <v>306</v>
      </c>
      <c r="D125" s="54" t="s">
        <v>313</v>
      </c>
      <c r="E125" s="50" t="s">
        <v>314</v>
      </c>
      <c r="F125" s="51">
        <v>1</v>
      </c>
    </row>
    <row r="126" spans="1:6" ht="30">
      <c r="A126" s="53">
        <v>144</v>
      </c>
      <c r="B126" s="64" t="s">
        <v>315</v>
      </c>
      <c r="C126" s="65" t="s">
        <v>306</v>
      </c>
      <c r="D126" s="54" t="s">
        <v>316</v>
      </c>
      <c r="E126" s="50" t="s">
        <v>317</v>
      </c>
      <c r="F126" s="51">
        <v>1</v>
      </c>
    </row>
    <row r="127" spans="1:6" ht="30">
      <c r="A127" s="53">
        <v>145</v>
      </c>
      <c r="B127" s="64" t="s">
        <v>318</v>
      </c>
      <c r="C127" s="65" t="s">
        <v>306</v>
      </c>
      <c r="D127" s="54" t="s">
        <v>260</v>
      </c>
      <c r="E127" s="50" t="s">
        <v>319</v>
      </c>
      <c r="F127" s="51">
        <v>1</v>
      </c>
    </row>
    <row r="128" spans="1:6" ht="30">
      <c r="A128" s="53">
        <v>146</v>
      </c>
      <c r="B128" s="64" t="s">
        <v>320</v>
      </c>
      <c r="C128" s="65" t="s">
        <v>306</v>
      </c>
      <c r="D128" s="54" t="s">
        <v>321</v>
      </c>
      <c r="E128" s="50" t="s">
        <v>322</v>
      </c>
      <c r="F128" s="51">
        <v>1</v>
      </c>
    </row>
    <row r="129" spans="1:6" ht="30">
      <c r="A129" s="53">
        <v>147</v>
      </c>
      <c r="B129" s="64" t="s">
        <v>323</v>
      </c>
      <c r="C129" s="65" t="s">
        <v>306</v>
      </c>
      <c r="D129" s="54" t="s">
        <v>292</v>
      </c>
      <c r="E129" s="50" t="s">
        <v>324</v>
      </c>
      <c r="F129" s="51">
        <v>1</v>
      </c>
    </row>
    <row r="130" spans="1:6" ht="30">
      <c r="A130" s="53">
        <v>148</v>
      </c>
      <c r="B130" s="64" t="s">
        <v>325</v>
      </c>
      <c r="C130" s="65" t="s">
        <v>306</v>
      </c>
      <c r="D130" s="54" t="s">
        <v>310</v>
      </c>
      <c r="E130" s="50" t="s">
        <v>326</v>
      </c>
      <c r="F130" s="51">
        <v>1</v>
      </c>
    </row>
    <row r="131" spans="1:6" ht="30">
      <c r="A131" s="53">
        <v>149</v>
      </c>
      <c r="B131" s="64" t="s">
        <v>327</v>
      </c>
      <c r="C131" s="65" t="s">
        <v>306</v>
      </c>
      <c r="D131" s="54" t="s">
        <v>260</v>
      </c>
      <c r="E131" s="50" t="s">
        <v>328</v>
      </c>
      <c r="F131" s="51">
        <v>1</v>
      </c>
    </row>
    <row r="132" spans="1:6" ht="15">
      <c r="A132" s="53">
        <v>150</v>
      </c>
      <c r="B132" s="64" t="s">
        <v>329</v>
      </c>
      <c r="C132" s="65" t="s">
        <v>306</v>
      </c>
      <c r="D132" s="54" t="s">
        <v>292</v>
      </c>
      <c r="E132" s="50" t="s">
        <v>330</v>
      </c>
      <c r="F132" s="51">
        <v>1</v>
      </c>
    </row>
    <row r="133" spans="1:6" ht="15">
      <c r="A133" s="53">
        <v>151</v>
      </c>
      <c r="B133" s="64" t="s">
        <v>331</v>
      </c>
      <c r="C133" s="65" t="s">
        <v>306</v>
      </c>
      <c r="D133" s="54" t="s">
        <v>313</v>
      </c>
      <c r="E133" s="50" t="s">
        <v>332</v>
      </c>
      <c r="F133" s="51">
        <v>1</v>
      </c>
    </row>
    <row r="134" spans="1:6" ht="15">
      <c r="A134" s="53">
        <v>152</v>
      </c>
      <c r="B134" s="64" t="s">
        <v>333</v>
      </c>
      <c r="C134" s="65" t="s">
        <v>306</v>
      </c>
      <c r="D134" s="54" t="s">
        <v>313</v>
      </c>
      <c r="E134" s="50" t="s">
        <v>334</v>
      </c>
      <c r="F134" s="51">
        <v>1</v>
      </c>
    </row>
    <row r="135" spans="1:6" ht="15">
      <c r="A135" s="53">
        <v>153</v>
      </c>
      <c r="B135" s="64" t="s">
        <v>335</v>
      </c>
      <c r="C135" s="65" t="s">
        <v>306</v>
      </c>
      <c r="D135" s="54" t="s">
        <v>298</v>
      </c>
      <c r="E135" s="50" t="s">
        <v>336</v>
      </c>
      <c r="F135" s="51">
        <v>1</v>
      </c>
    </row>
    <row r="136" spans="1:6" ht="15">
      <c r="A136" s="53">
        <v>154</v>
      </c>
      <c r="B136" s="64" t="s">
        <v>337</v>
      </c>
      <c r="C136" s="65" t="s">
        <v>338</v>
      </c>
      <c r="D136" s="54" t="s">
        <v>339</v>
      </c>
      <c r="E136" s="50" t="s">
        <v>340</v>
      </c>
      <c r="F136" s="51">
        <v>1</v>
      </c>
    </row>
    <row r="137" spans="1:6" ht="30">
      <c r="A137" s="53">
        <v>155</v>
      </c>
      <c r="B137" s="64" t="s">
        <v>341</v>
      </c>
      <c r="C137" s="65" t="s">
        <v>338</v>
      </c>
      <c r="D137" s="54" t="s">
        <v>342</v>
      </c>
      <c r="E137" s="50" t="s">
        <v>343</v>
      </c>
      <c r="F137" s="51">
        <v>1</v>
      </c>
    </row>
    <row r="138" spans="1:6" ht="30">
      <c r="A138" s="53">
        <v>156</v>
      </c>
      <c r="B138" s="64" t="s">
        <v>344</v>
      </c>
      <c r="C138" s="65" t="s">
        <v>338</v>
      </c>
      <c r="D138" s="54" t="s">
        <v>345</v>
      </c>
      <c r="E138" s="50" t="s">
        <v>346</v>
      </c>
      <c r="F138" s="51">
        <v>1</v>
      </c>
    </row>
    <row r="139" spans="1:6" ht="15">
      <c r="A139" s="53">
        <v>157</v>
      </c>
      <c r="B139" s="64" t="s">
        <v>347</v>
      </c>
      <c r="C139" s="65" t="s">
        <v>338</v>
      </c>
      <c r="D139" s="54" t="s">
        <v>345</v>
      </c>
      <c r="E139" s="50" t="s">
        <v>348</v>
      </c>
      <c r="F139" s="51">
        <v>1</v>
      </c>
    </row>
    <row r="140" spans="1:6" ht="30">
      <c r="A140" s="53">
        <v>158</v>
      </c>
      <c r="B140" s="64" t="s">
        <v>349</v>
      </c>
      <c r="C140" s="65" t="s">
        <v>338</v>
      </c>
      <c r="D140" s="54" t="s">
        <v>345</v>
      </c>
      <c r="E140" s="50" t="s">
        <v>350</v>
      </c>
      <c r="F140" s="51">
        <v>1</v>
      </c>
    </row>
    <row r="141" spans="1:6" ht="15">
      <c r="A141" s="53">
        <v>159</v>
      </c>
      <c r="B141" s="64" t="s">
        <v>351</v>
      </c>
      <c r="C141" s="65" t="s">
        <v>338</v>
      </c>
      <c r="D141" s="54" t="s">
        <v>352</v>
      </c>
      <c r="E141" s="50" t="s">
        <v>353</v>
      </c>
      <c r="F141" s="51">
        <v>1</v>
      </c>
    </row>
    <row r="142" spans="1:6" ht="15">
      <c r="A142" s="53">
        <v>160</v>
      </c>
      <c r="B142" s="64" t="s">
        <v>354</v>
      </c>
      <c r="C142" s="65" t="s">
        <v>338</v>
      </c>
      <c r="D142" s="54" t="s">
        <v>352</v>
      </c>
      <c r="E142" s="50" t="s">
        <v>355</v>
      </c>
      <c r="F142" s="51">
        <v>1</v>
      </c>
    </row>
    <row r="143" spans="1:6" ht="15">
      <c r="A143" s="53">
        <v>161</v>
      </c>
      <c r="B143" s="64" t="s">
        <v>356</v>
      </c>
      <c r="C143" s="65" t="s">
        <v>338</v>
      </c>
      <c r="D143" s="54" t="s">
        <v>345</v>
      </c>
      <c r="E143" s="50" t="s">
        <v>357</v>
      </c>
      <c r="F143" s="51">
        <v>1</v>
      </c>
    </row>
    <row r="144" spans="1:6" ht="15">
      <c r="A144" s="53">
        <v>162</v>
      </c>
      <c r="B144" s="64" t="s">
        <v>358</v>
      </c>
      <c r="C144" s="65" t="s">
        <v>338</v>
      </c>
      <c r="D144" s="54" t="s">
        <v>345</v>
      </c>
      <c r="E144" s="50" t="s">
        <v>359</v>
      </c>
      <c r="F144" s="51">
        <v>1</v>
      </c>
    </row>
    <row r="145" spans="1:6" ht="15">
      <c r="A145" s="53">
        <v>163</v>
      </c>
      <c r="B145" s="64" t="s">
        <v>360</v>
      </c>
      <c r="C145" s="65" t="s">
        <v>338</v>
      </c>
      <c r="D145" s="54" t="s">
        <v>342</v>
      </c>
      <c r="E145" s="50" t="s">
        <v>361</v>
      </c>
      <c r="F145" s="51">
        <v>1</v>
      </c>
    </row>
    <row r="146" spans="1:6" ht="30">
      <c r="A146" s="53">
        <v>164</v>
      </c>
      <c r="B146" s="64" t="s">
        <v>362</v>
      </c>
      <c r="C146" s="65" t="s">
        <v>338</v>
      </c>
      <c r="D146" s="54" t="s">
        <v>342</v>
      </c>
      <c r="E146" s="50" t="s">
        <v>363</v>
      </c>
      <c r="F146" s="51">
        <v>1</v>
      </c>
    </row>
    <row r="147" spans="1:6" ht="15">
      <c r="A147" s="53">
        <v>165</v>
      </c>
      <c r="B147" s="64" t="s">
        <v>364</v>
      </c>
      <c r="C147" s="65" t="s">
        <v>338</v>
      </c>
      <c r="D147" s="54" t="s">
        <v>365</v>
      </c>
      <c r="E147" s="50" t="s">
        <v>366</v>
      </c>
      <c r="F147" s="51">
        <v>1</v>
      </c>
    </row>
    <row r="148" spans="1:6" ht="15">
      <c r="A148" s="53">
        <v>166</v>
      </c>
      <c r="B148" s="64" t="s">
        <v>367</v>
      </c>
      <c r="C148" s="65" t="s">
        <v>338</v>
      </c>
      <c r="D148" s="54" t="s">
        <v>345</v>
      </c>
      <c r="E148" s="50" t="s">
        <v>368</v>
      </c>
      <c r="F148" s="51">
        <v>1</v>
      </c>
    </row>
    <row r="149" spans="1:6" ht="30">
      <c r="A149" s="53">
        <v>167</v>
      </c>
      <c r="B149" s="64" t="s">
        <v>369</v>
      </c>
      <c r="C149" s="65" t="s">
        <v>338</v>
      </c>
      <c r="D149" s="54" t="s">
        <v>342</v>
      </c>
      <c r="E149" s="50" t="s">
        <v>370</v>
      </c>
      <c r="F149" s="51">
        <v>1</v>
      </c>
    </row>
    <row r="150" spans="1:6" ht="15">
      <c r="A150" s="53">
        <v>168</v>
      </c>
      <c r="B150" s="64" t="s">
        <v>371</v>
      </c>
      <c r="C150" s="65" t="s">
        <v>338</v>
      </c>
      <c r="D150" s="54" t="s">
        <v>345</v>
      </c>
      <c r="E150" s="50" t="s">
        <v>372</v>
      </c>
      <c r="F150" s="51">
        <v>1</v>
      </c>
    </row>
    <row r="151" spans="1:6" ht="30">
      <c r="A151" s="53">
        <v>169</v>
      </c>
      <c r="B151" s="64" t="s">
        <v>373</v>
      </c>
      <c r="C151" s="65" t="s">
        <v>338</v>
      </c>
      <c r="D151" s="54" t="s">
        <v>352</v>
      </c>
      <c r="E151" s="50" t="s">
        <v>374</v>
      </c>
      <c r="F151" s="51">
        <v>1</v>
      </c>
    </row>
    <row r="152" spans="1:6" ht="30">
      <c r="A152" s="53">
        <v>170</v>
      </c>
      <c r="B152" s="64" t="s">
        <v>375</v>
      </c>
      <c r="C152" s="65" t="s">
        <v>338</v>
      </c>
      <c r="D152" s="54" t="s">
        <v>376</v>
      </c>
      <c r="E152" s="50" t="s">
        <v>377</v>
      </c>
      <c r="F152" s="51">
        <v>1</v>
      </c>
    </row>
    <row r="153" spans="1:6" ht="30">
      <c r="A153" s="53">
        <v>171</v>
      </c>
      <c r="B153" s="64" t="s">
        <v>378</v>
      </c>
      <c r="C153" s="65" t="s">
        <v>338</v>
      </c>
      <c r="D153" s="54" t="s">
        <v>365</v>
      </c>
      <c r="E153" s="50" t="s">
        <v>379</v>
      </c>
      <c r="F153" s="51">
        <v>1</v>
      </c>
    </row>
    <row r="154" spans="1:6" ht="15">
      <c r="A154" s="53">
        <v>172</v>
      </c>
      <c r="B154" s="64" t="s">
        <v>380</v>
      </c>
      <c r="C154" s="65" t="s">
        <v>338</v>
      </c>
      <c r="D154" s="54" t="s">
        <v>345</v>
      </c>
      <c r="E154" s="50" t="s">
        <v>381</v>
      </c>
      <c r="F154" s="51">
        <v>1</v>
      </c>
    </row>
    <row r="155" spans="1:6" ht="15">
      <c r="A155" s="53">
        <v>173</v>
      </c>
      <c r="B155" s="64" t="s">
        <v>382</v>
      </c>
      <c r="C155" s="65" t="s">
        <v>338</v>
      </c>
      <c r="D155" s="54" t="s">
        <v>383</v>
      </c>
      <c r="E155" s="50" t="s">
        <v>384</v>
      </c>
      <c r="F155" s="51">
        <v>1</v>
      </c>
    </row>
    <row r="156" spans="1:6" ht="15">
      <c r="A156" s="53">
        <v>174</v>
      </c>
      <c r="B156" s="64" t="s">
        <v>385</v>
      </c>
      <c r="C156" s="65" t="s">
        <v>338</v>
      </c>
      <c r="D156" s="54" t="s">
        <v>352</v>
      </c>
      <c r="E156" s="50" t="s">
        <v>386</v>
      </c>
      <c r="F156" s="51">
        <v>1</v>
      </c>
    </row>
    <row r="157" spans="1:6" ht="15">
      <c r="A157" s="53">
        <v>175</v>
      </c>
      <c r="B157" s="64" t="s">
        <v>387</v>
      </c>
      <c r="C157" s="65" t="s">
        <v>388</v>
      </c>
      <c r="D157" s="54" t="s">
        <v>389</v>
      </c>
      <c r="E157" s="50" t="s">
        <v>390</v>
      </c>
      <c r="F157" s="51">
        <v>1</v>
      </c>
    </row>
    <row r="158" spans="1:6" ht="15">
      <c r="A158" s="53">
        <v>176</v>
      </c>
      <c r="B158" s="64" t="s">
        <v>391</v>
      </c>
      <c r="C158" s="65" t="s">
        <v>388</v>
      </c>
      <c r="D158" s="54" t="s">
        <v>392</v>
      </c>
      <c r="E158" s="50" t="s">
        <v>393</v>
      </c>
      <c r="F158" s="51">
        <v>1</v>
      </c>
    </row>
    <row r="159" spans="1:6" ht="15">
      <c r="A159" s="53">
        <v>177</v>
      </c>
      <c r="B159" s="64" t="s">
        <v>394</v>
      </c>
      <c r="C159" s="65" t="s">
        <v>388</v>
      </c>
      <c r="D159" s="54" t="s">
        <v>392</v>
      </c>
      <c r="E159" s="50" t="s">
        <v>395</v>
      </c>
      <c r="F159" s="51">
        <v>1</v>
      </c>
    </row>
    <row r="160" spans="1:6" ht="15">
      <c r="A160" s="53">
        <v>178</v>
      </c>
      <c r="B160" s="64" t="s">
        <v>396</v>
      </c>
      <c r="C160" s="65" t="s">
        <v>388</v>
      </c>
      <c r="D160" s="54" t="s">
        <v>397</v>
      </c>
      <c r="E160" s="50" t="s">
        <v>398</v>
      </c>
      <c r="F160" s="51">
        <v>1</v>
      </c>
    </row>
    <row r="161" spans="1:6" ht="15">
      <c r="A161" s="53">
        <v>179</v>
      </c>
      <c r="B161" s="64" t="s">
        <v>399</v>
      </c>
      <c r="C161" s="65" t="s">
        <v>388</v>
      </c>
      <c r="D161" s="54" t="s">
        <v>392</v>
      </c>
      <c r="E161" s="50" t="s">
        <v>400</v>
      </c>
      <c r="F161" s="51">
        <v>1</v>
      </c>
    </row>
    <row r="162" spans="1:6" ht="15">
      <c r="A162" s="53">
        <v>180</v>
      </c>
      <c r="B162" s="64" t="s">
        <v>401</v>
      </c>
      <c r="C162" s="65" t="s">
        <v>388</v>
      </c>
      <c r="D162" s="54" t="s">
        <v>392</v>
      </c>
      <c r="E162" s="50" t="s">
        <v>402</v>
      </c>
      <c r="F162" s="51">
        <v>1</v>
      </c>
    </row>
    <row r="163" spans="1:6" ht="15">
      <c r="A163" s="53">
        <v>181</v>
      </c>
      <c r="B163" s="64" t="s">
        <v>403</v>
      </c>
      <c r="C163" s="65" t="s">
        <v>388</v>
      </c>
      <c r="D163" s="54" t="s">
        <v>392</v>
      </c>
      <c r="E163" s="50" t="s">
        <v>404</v>
      </c>
      <c r="F163" s="51">
        <v>1</v>
      </c>
    </row>
    <row r="164" spans="1:6" ht="15">
      <c r="A164" s="53">
        <v>182</v>
      </c>
      <c r="B164" s="64" t="s">
        <v>405</v>
      </c>
      <c r="C164" s="65" t="s">
        <v>388</v>
      </c>
      <c r="D164" s="54" t="s">
        <v>397</v>
      </c>
      <c r="E164" s="50" t="s">
        <v>406</v>
      </c>
      <c r="F164" s="51">
        <v>1</v>
      </c>
    </row>
    <row r="165" spans="1:6" ht="15">
      <c r="A165" s="53">
        <v>183</v>
      </c>
      <c r="B165" s="64" t="s">
        <v>407</v>
      </c>
      <c r="C165" s="65" t="s">
        <v>388</v>
      </c>
      <c r="D165" s="54" t="s">
        <v>392</v>
      </c>
      <c r="E165" s="50" t="s">
        <v>408</v>
      </c>
      <c r="F165" s="51">
        <v>1</v>
      </c>
    </row>
    <row r="166" spans="1:6" ht="15">
      <c r="A166" s="53">
        <v>184</v>
      </c>
      <c r="B166" s="64" t="s">
        <v>409</v>
      </c>
      <c r="C166" s="65" t="s">
        <v>388</v>
      </c>
      <c r="D166" s="54" t="s">
        <v>389</v>
      </c>
      <c r="E166" s="50" t="s">
        <v>410</v>
      </c>
      <c r="F166" s="51">
        <v>1</v>
      </c>
    </row>
    <row r="167" spans="1:6" ht="30">
      <c r="A167" s="53">
        <v>185</v>
      </c>
      <c r="B167" s="64" t="s">
        <v>411</v>
      </c>
      <c r="C167" s="65" t="s">
        <v>412</v>
      </c>
      <c r="D167" s="54" t="s">
        <v>413</v>
      </c>
      <c r="E167" s="50" t="s">
        <v>414</v>
      </c>
      <c r="F167" s="51">
        <v>1</v>
      </c>
    </row>
    <row r="168" spans="1:6" ht="30">
      <c r="A168" s="53">
        <v>186</v>
      </c>
      <c r="B168" s="64" t="s">
        <v>415</v>
      </c>
      <c r="C168" s="65" t="s">
        <v>412</v>
      </c>
      <c r="D168" s="54" t="s">
        <v>416</v>
      </c>
      <c r="E168" s="50" t="s">
        <v>417</v>
      </c>
      <c r="F168" s="51">
        <v>1</v>
      </c>
    </row>
    <row r="169" spans="1:6" ht="15">
      <c r="A169" s="53">
        <v>187</v>
      </c>
      <c r="B169" s="64" t="s">
        <v>418</v>
      </c>
      <c r="C169" s="65" t="s">
        <v>412</v>
      </c>
      <c r="D169" s="54" t="s">
        <v>419</v>
      </c>
      <c r="E169" s="50" t="s">
        <v>420</v>
      </c>
      <c r="F169" s="51">
        <v>1</v>
      </c>
    </row>
    <row r="170" spans="1:6" ht="30">
      <c r="A170" s="53">
        <v>188</v>
      </c>
      <c r="B170" s="64" t="s">
        <v>421</v>
      </c>
      <c r="C170" s="65" t="s">
        <v>412</v>
      </c>
      <c r="D170" s="54" t="s">
        <v>413</v>
      </c>
      <c r="E170" s="50" t="s">
        <v>422</v>
      </c>
      <c r="F170" s="51">
        <v>1</v>
      </c>
    </row>
    <row r="171" spans="1:6" ht="15">
      <c r="A171" s="53">
        <v>189</v>
      </c>
      <c r="B171" s="64" t="s">
        <v>423</v>
      </c>
      <c r="C171" s="65" t="s">
        <v>412</v>
      </c>
      <c r="D171" s="54" t="s">
        <v>416</v>
      </c>
      <c r="E171" s="50" t="s">
        <v>424</v>
      </c>
      <c r="F171" s="51">
        <v>1</v>
      </c>
    </row>
    <row r="172" spans="1:6" ht="30">
      <c r="A172" s="53">
        <v>190</v>
      </c>
      <c r="B172" s="64" t="s">
        <v>425</v>
      </c>
      <c r="C172" s="65" t="s">
        <v>412</v>
      </c>
      <c r="D172" s="54" t="s">
        <v>426</v>
      </c>
      <c r="E172" s="50" t="s">
        <v>427</v>
      </c>
      <c r="F172" s="51">
        <v>1</v>
      </c>
    </row>
    <row r="173" spans="1:6" ht="15">
      <c r="A173" s="53">
        <v>191</v>
      </c>
      <c r="B173" s="64" t="s">
        <v>428</v>
      </c>
      <c r="C173" s="65" t="s">
        <v>412</v>
      </c>
      <c r="D173" s="54" t="s">
        <v>429</v>
      </c>
      <c r="E173" s="50" t="s">
        <v>430</v>
      </c>
      <c r="F173" s="51">
        <v>1</v>
      </c>
    </row>
    <row r="174" spans="1:6" ht="15">
      <c r="A174" s="53">
        <v>192</v>
      </c>
      <c r="B174" s="64" t="s">
        <v>431</v>
      </c>
      <c r="C174" s="65" t="s">
        <v>412</v>
      </c>
      <c r="D174" s="54" t="s">
        <v>432</v>
      </c>
      <c r="E174" s="50" t="s">
        <v>433</v>
      </c>
      <c r="F174" s="51">
        <v>1</v>
      </c>
    </row>
    <row r="175" spans="1:6" ht="30">
      <c r="A175" s="53">
        <v>193</v>
      </c>
      <c r="B175" s="64" t="s">
        <v>434</v>
      </c>
      <c r="C175" s="65" t="s">
        <v>412</v>
      </c>
      <c r="D175" s="54" t="s">
        <v>429</v>
      </c>
      <c r="E175" s="50" t="s">
        <v>435</v>
      </c>
      <c r="F175" s="51">
        <v>1</v>
      </c>
    </row>
    <row r="176" spans="1:6" ht="15">
      <c r="A176" s="53">
        <v>194</v>
      </c>
      <c r="B176" s="64" t="s">
        <v>436</v>
      </c>
      <c r="C176" s="65" t="s">
        <v>412</v>
      </c>
      <c r="D176" s="54" t="s">
        <v>437</v>
      </c>
      <c r="E176" s="50" t="s">
        <v>438</v>
      </c>
      <c r="F176" s="51">
        <v>1</v>
      </c>
    </row>
    <row r="177" spans="1:6" ht="30">
      <c r="A177" s="53">
        <v>195</v>
      </c>
      <c r="B177" s="64" t="s">
        <v>439</v>
      </c>
      <c r="C177" s="65" t="s">
        <v>412</v>
      </c>
      <c r="D177" s="54" t="s">
        <v>413</v>
      </c>
      <c r="E177" s="50" t="s">
        <v>440</v>
      </c>
      <c r="F177" s="51">
        <v>1</v>
      </c>
    </row>
    <row r="178" spans="1:6" ht="30">
      <c r="A178" s="53">
        <v>196</v>
      </c>
      <c r="B178" s="64" t="s">
        <v>441</v>
      </c>
      <c r="C178" s="65" t="s">
        <v>412</v>
      </c>
      <c r="D178" s="54" t="s">
        <v>413</v>
      </c>
      <c r="E178" s="50" t="s">
        <v>442</v>
      </c>
      <c r="F178" s="51">
        <v>1</v>
      </c>
    </row>
    <row r="179" spans="1:6" ht="30">
      <c r="A179" s="53">
        <v>197</v>
      </c>
      <c r="B179" s="64" t="s">
        <v>443</v>
      </c>
      <c r="C179" s="65" t="s">
        <v>412</v>
      </c>
      <c r="D179" s="54" t="s">
        <v>416</v>
      </c>
      <c r="E179" s="50" t="s">
        <v>444</v>
      </c>
      <c r="F179" s="51">
        <v>1</v>
      </c>
    </row>
    <row r="180" spans="1:6" ht="30">
      <c r="A180" s="53">
        <v>198</v>
      </c>
      <c r="B180" s="64" t="s">
        <v>445</v>
      </c>
      <c r="C180" s="65" t="s">
        <v>412</v>
      </c>
      <c r="D180" s="54" t="s">
        <v>413</v>
      </c>
      <c r="E180" s="50" t="s">
        <v>446</v>
      </c>
      <c r="F180" s="51">
        <v>1</v>
      </c>
    </row>
    <row r="181" spans="1:6" ht="30">
      <c r="A181" s="53">
        <v>199</v>
      </c>
      <c r="B181" s="64" t="s">
        <v>447</v>
      </c>
      <c r="C181" s="65" t="s">
        <v>412</v>
      </c>
      <c r="D181" s="54" t="s">
        <v>413</v>
      </c>
      <c r="E181" s="50" t="s">
        <v>448</v>
      </c>
      <c r="F181" s="51">
        <v>1</v>
      </c>
    </row>
    <row r="182" spans="1:6" ht="15">
      <c r="A182" s="53">
        <v>200</v>
      </c>
      <c r="B182" s="64" t="s">
        <v>449</v>
      </c>
      <c r="C182" s="65" t="s">
        <v>412</v>
      </c>
      <c r="D182" s="54" t="s">
        <v>419</v>
      </c>
      <c r="E182" s="50" t="s">
        <v>450</v>
      </c>
      <c r="F182" s="51">
        <v>1</v>
      </c>
    </row>
    <row r="183" spans="1:6" ht="15">
      <c r="A183" s="53">
        <v>201</v>
      </c>
      <c r="B183" s="64" t="s">
        <v>451</v>
      </c>
      <c r="C183" s="65" t="s">
        <v>412</v>
      </c>
      <c r="D183" s="54" t="s">
        <v>452</v>
      </c>
      <c r="E183" s="50" t="s">
        <v>453</v>
      </c>
      <c r="F183" s="51">
        <v>1</v>
      </c>
    </row>
    <row r="184" spans="1:6" ht="30">
      <c r="A184" s="53">
        <v>202</v>
      </c>
      <c r="B184" s="64" t="s">
        <v>454</v>
      </c>
      <c r="C184" s="65" t="s">
        <v>412</v>
      </c>
      <c r="D184" s="54" t="s">
        <v>413</v>
      </c>
      <c r="E184" s="50" t="s">
        <v>455</v>
      </c>
      <c r="F184" s="51">
        <v>1</v>
      </c>
    </row>
    <row r="185" spans="1:6" ht="15">
      <c r="A185" s="53">
        <v>203</v>
      </c>
      <c r="B185" s="64" t="s">
        <v>456</v>
      </c>
      <c r="C185" s="65" t="s">
        <v>412</v>
      </c>
      <c r="D185" s="54" t="s">
        <v>429</v>
      </c>
      <c r="E185" s="50" t="s">
        <v>457</v>
      </c>
      <c r="F185" s="51">
        <v>1</v>
      </c>
    </row>
    <row r="186" spans="1:6" ht="15">
      <c r="A186" s="53">
        <v>204</v>
      </c>
      <c r="B186" s="64" t="s">
        <v>458</v>
      </c>
      <c r="C186" s="65" t="s">
        <v>412</v>
      </c>
      <c r="D186" s="54" t="s">
        <v>429</v>
      </c>
      <c r="E186" s="50" t="s">
        <v>459</v>
      </c>
      <c r="F186" s="51">
        <v>1</v>
      </c>
    </row>
    <row r="187" spans="1:6" ht="15">
      <c r="A187" s="53">
        <v>205</v>
      </c>
      <c r="B187" s="75" t="s">
        <v>460</v>
      </c>
      <c r="C187" s="76" t="s">
        <v>461</v>
      </c>
      <c r="D187" s="77" t="s">
        <v>462</v>
      </c>
      <c r="E187" s="78" t="s">
        <v>463</v>
      </c>
      <c r="F187" s="51">
        <v>1</v>
      </c>
    </row>
    <row r="188" spans="1:6" ht="15">
      <c r="A188" s="53">
        <v>206</v>
      </c>
      <c r="B188" s="75" t="s">
        <v>464</v>
      </c>
      <c r="C188" s="76" t="s">
        <v>461</v>
      </c>
      <c r="D188" s="77" t="s">
        <v>462</v>
      </c>
      <c r="E188" s="78" t="s">
        <v>465</v>
      </c>
      <c r="F188" s="51">
        <v>1</v>
      </c>
    </row>
    <row r="189" spans="1:6" ht="15">
      <c r="A189" s="53">
        <v>207</v>
      </c>
      <c r="B189" s="75" t="s">
        <v>466</v>
      </c>
      <c r="C189" s="76" t="s">
        <v>461</v>
      </c>
      <c r="D189" s="77" t="s">
        <v>242</v>
      </c>
      <c r="E189" s="78" t="s">
        <v>467</v>
      </c>
      <c r="F189" s="51">
        <v>1</v>
      </c>
    </row>
    <row r="190" spans="1:6" ht="15">
      <c r="A190" s="53">
        <v>208</v>
      </c>
      <c r="B190" s="75" t="s">
        <v>468</v>
      </c>
      <c r="C190" s="76" t="s">
        <v>461</v>
      </c>
      <c r="D190" s="77" t="s">
        <v>462</v>
      </c>
      <c r="E190" s="78" t="s">
        <v>469</v>
      </c>
      <c r="F190" s="51">
        <v>1</v>
      </c>
    </row>
    <row r="191" spans="1:6" ht="15">
      <c r="A191" s="53">
        <v>209</v>
      </c>
      <c r="B191" s="75" t="s">
        <v>470</v>
      </c>
      <c r="C191" s="76" t="s">
        <v>461</v>
      </c>
      <c r="D191" s="77" t="s">
        <v>462</v>
      </c>
      <c r="E191" s="78" t="s">
        <v>471</v>
      </c>
      <c r="F191" s="51">
        <v>1</v>
      </c>
    </row>
    <row r="192" spans="1:6" ht="15">
      <c r="A192" s="53">
        <v>210</v>
      </c>
      <c r="B192" s="75" t="s">
        <v>472</v>
      </c>
      <c r="C192" s="76" t="s">
        <v>461</v>
      </c>
      <c r="D192" s="77" t="s">
        <v>462</v>
      </c>
      <c r="E192" s="78" t="s">
        <v>473</v>
      </c>
      <c r="F192" s="51">
        <v>1</v>
      </c>
    </row>
    <row r="193" spans="1:6" ht="15">
      <c r="A193" s="53">
        <v>211</v>
      </c>
      <c r="B193" s="75" t="s">
        <v>474</v>
      </c>
      <c r="C193" s="76" t="s">
        <v>461</v>
      </c>
      <c r="D193" s="77" t="s">
        <v>242</v>
      </c>
      <c r="E193" s="78" t="s">
        <v>475</v>
      </c>
      <c r="F193" s="51">
        <v>1</v>
      </c>
    </row>
    <row r="194" spans="1:6" ht="15">
      <c r="A194" s="53">
        <v>212</v>
      </c>
      <c r="B194" s="75" t="s">
        <v>476</v>
      </c>
      <c r="C194" s="76" t="s">
        <v>461</v>
      </c>
      <c r="D194" s="77" t="s">
        <v>477</v>
      </c>
      <c r="E194" s="78" t="s">
        <v>478</v>
      </c>
      <c r="F194" s="51">
        <v>1</v>
      </c>
    </row>
    <row r="195" spans="1:6" ht="15">
      <c r="A195" s="53">
        <v>213</v>
      </c>
      <c r="B195" s="64" t="s">
        <v>479</v>
      </c>
      <c r="C195" s="65" t="s">
        <v>461</v>
      </c>
      <c r="D195" s="54" t="s">
        <v>462</v>
      </c>
      <c r="E195" s="50" t="s">
        <v>480</v>
      </c>
      <c r="F195" s="51">
        <v>1</v>
      </c>
    </row>
    <row r="196" spans="1:6" ht="15">
      <c r="A196" s="53">
        <v>214</v>
      </c>
      <c r="B196" s="75" t="s">
        <v>481</v>
      </c>
      <c r="C196" s="76" t="s">
        <v>461</v>
      </c>
      <c r="D196" s="77" t="s">
        <v>477</v>
      </c>
      <c r="E196" s="78" t="s">
        <v>482</v>
      </c>
      <c r="F196" s="51">
        <v>1</v>
      </c>
    </row>
    <row r="197" spans="1:6" ht="15">
      <c r="A197" s="53">
        <v>215</v>
      </c>
      <c r="B197" s="64" t="s">
        <v>483</v>
      </c>
      <c r="C197" s="65" t="s">
        <v>461</v>
      </c>
      <c r="D197" s="54" t="s">
        <v>462</v>
      </c>
      <c r="E197" s="50" t="s">
        <v>484</v>
      </c>
      <c r="F197" s="51">
        <v>1</v>
      </c>
    </row>
    <row r="198" spans="1:6" ht="15">
      <c r="A198" s="53">
        <v>216</v>
      </c>
      <c r="B198" s="75" t="s">
        <v>485</v>
      </c>
      <c r="C198" s="76" t="s">
        <v>461</v>
      </c>
      <c r="D198" s="77" t="s">
        <v>486</v>
      </c>
      <c r="E198" s="78" t="s">
        <v>487</v>
      </c>
      <c r="F198" s="51">
        <v>1</v>
      </c>
    </row>
    <row r="199" spans="1:6" ht="15">
      <c r="A199" s="53">
        <v>217</v>
      </c>
      <c r="B199" s="75" t="s">
        <v>488</v>
      </c>
      <c r="C199" s="76" t="s">
        <v>461</v>
      </c>
      <c r="D199" s="77" t="s">
        <v>489</v>
      </c>
      <c r="E199" s="78" t="s">
        <v>490</v>
      </c>
      <c r="F199" s="51">
        <v>1</v>
      </c>
    </row>
    <row r="200" spans="1:6" ht="30">
      <c r="A200" s="53">
        <v>218</v>
      </c>
      <c r="B200" s="75" t="s">
        <v>491</v>
      </c>
      <c r="C200" s="76" t="s">
        <v>461</v>
      </c>
      <c r="D200" s="77" t="s">
        <v>489</v>
      </c>
      <c r="E200" s="78" t="s">
        <v>492</v>
      </c>
      <c r="F200" s="51">
        <v>1</v>
      </c>
    </row>
    <row r="201" spans="1:6" ht="15">
      <c r="A201" s="53">
        <v>219</v>
      </c>
      <c r="B201" s="75" t="s">
        <v>493</v>
      </c>
      <c r="C201" s="76" t="s">
        <v>461</v>
      </c>
      <c r="D201" s="77" t="s">
        <v>284</v>
      </c>
      <c r="E201" s="78" t="s">
        <v>494</v>
      </c>
      <c r="F201" s="51">
        <v>1</v>
      </c>
    </row>
    <row r="202" spans="1:6" ht="15">
      <c r="A202" s="53">
        <v>220</v>
      </c>
      <c r="B202" s="75" t="s">
        <v>495</v>
      </c>
      <c r="C202" s="76" t="s">
        <v>461</v>
      </c>
      <c r="D202" s="77" t="s">
        <v>284</v>
      </c>
      <c r="E202" s="78" t="s">
        <v>496</v>
      </c>
      <c r="F202" s="51">
        <v>1</v>
      </c>
    </row>
    <row r="203" spans="1:6" ht="15">
      <c r="A203" s="53">
        <v>221</v>
      </c>
      <c r="B203" s="64" t="s">
        <v>497</v>
      </c>
      <c r="C203" s="65" t="s">
        <v>498</v>
      </c>
      <c r="D203" s="54" t="s">
        <v>499</v>
      </c>
      <c r="E203" s="50" t="s">
        <v>500</v>
      </c>
      <c r="F203" s="51">
        <v>1</v>
      </c>
    </row>
    <row r="204" spans="1:6" ht="15">
      <c r="A204" s="53">
        <v>222</v>
      </c>
      <c r="B204" s="64" t="s">
        <v>501</v>
      </c>
      <c r="C204" s="65" t="s">
        <v>498</v>
      </c>
      <c r="D204" s="54" t="s">
        <v>502</v>
      </c>
      <c r="E204" s="50" t="s">
        <v>503</v>
      </c>
      <c r="F204" s="51">
        <v>1</v>
      </c>
    </row>
    <row r="205" spans="1:6" ht="15">
      <c r="A205" s="53">
        <v>223</v>
      </c>
      <c r="B205" s="64" t="s">
        <v>504</v>
      </c>
      <c r="C205" s="65" t="s">
        <v>498</v>
      </c>
      <c r="D205" s="54" t="s">
        <v>505</v>
      </c>
      <c r="E205" s="50" t="s">
        <v>506</v>
      </c>
      <c r="F205" s="51">
        <v>1</v>
      </c>
    </row>
    <row r="206" spans="1:6" ht="15">
      <c r="A206" s="53">
        <v>224</v>
      </c>
      <c r="B206" s="64" t="s">
        <v>507</v>
      </c>
      <c r="C206" s="65" t="s">
        <v>498</v>
      </c>
      <c r="D206" s="54" t="s">
        <v>429</v>
      </c>
      <c r="E206" s="50" t="s">
        <v>508</v>
      </c>
      <c r="F206" s="51">
        <v>1</v>
      </c>
    </row>
    <row r="207" spans="1:6" ht="30">
      <c r="A207" s="53">
        <v>225</v>
      </c>
      <c r="B207" s="64" t="s">
        <v>509</v>
      </c>
      <c r="C207" s="65" t="s">
        <v>498</v>
      </c>
      <c r="D207" s="54" t="s">
        <v>510</v>
      </c>
      <c r="E207" s="50" t="s">
        <v>511</v>
      </c>
      <c r="F207" s="51">
        <v>1</v>
      </c>
    </row>
    <row r="208" spans="1:6" ht="15">
      <c r="A208" s="53">
        <v>226</v>
      </c>
      <c r="B208" s="64" t="s">
        <v>512</v>
      </c>
      <c r="C208" s="65" t="s">
        <v>498</v>
      </c>
      <c r="D208" s="54" t="s">
        <v>510</v>
      </c>
      <c r="E208" s="50" t="s">
        <v>513</v>
      </c>
      <c r="F208" s="51">
        <v>1</v>
      </c>
    </row>
    <row r="209" spans="1:6" ht="30">
      <c r="A209" s="53">
        <v>227</v>
      </c>
      <c r="B209" s="64" t="s">
        <v>514</v>
      </c>
      <c r="C209" s="65" t="s">
        <v>498</v>
      </c>
      <c r="D209" s="54" t="s">
        <v>510</v>
      </c>
      <c r="E209" s="50" t="s">
        <v>515</v>
      </c>
      <c r="F209" s="51">
        <v>1</v>
      </c>
    </row>
    <row r="210" spans="1:6" ht="30">
      <c r="A210" s="53">
        <v>228</v>
      </c>
      <c r="B210" s="64" t="s">
        <v>516</v>
      </c>
      <c r="C210" s="65" t="s">
        <v>498</v>
      </c>
      <c r="D210" s="54" t="s">
        <v>517</v>
      </c>
      <c r="E210" s="50" t="s">
        <v>518</v>
      </c>
      <c r="F210" s="51">
        <v>1</v>
      </c>
    </row>
    <row r="211" spans="1:6" ht="30">
      <c r="A211" s="53">
        <v>229</v>
      </c>
      <c r="B211" s="64" t="s">
        <v>519</v>
      </c>
      <c r="C211" s="65" t="s">
        <v>498</v>
      </c>
      <c r="D211" s="54" t="s">
        <v>505</v>
      </c>
      <c r="E211" s="50" t="s">
        <v>520</v>
      </c>
      <c r="F211" s="51">
        <v>1</v>
      </c>
    </row>
    <row r="212" spans="1:6" ht="15">
      <c r="A212" s="53">
        <v>230</v>
      </c>
      <c r="B212" s="64" t="s">
        <v>521</v>
      </c>
      <c r="C212" s="65" t="s">
        <v>498</v>
      </c>
      <c r="D212" s="54" t="s">
        <v>510</v>
      </c>
      <c r="E212" s="50" t="s">
        <v>522</v>
      </c>
      <c r="F212" s="51">
        <v>1</v>
      </c>
    </row>
    <row r="213" spans="1:6" ht="15">
      <c r="A213" s="53">
        <v>231</v>
      </c>
      <c r="B213" s="64" t="s">
        <v>523</v>
      </c>
      <c r="C213" s="65" t="s">
        <v>498</v>
      </c>
      <c r="D213" s="54" t="s">
        <v>499</v>
      </c>
      <c r="E213" s="50" t="s">
        <v>524</v>
      </c>
      <c r="F213" s="51">
        <v>1</v>
      </c>
    </row>
    <row r="214" spans="1:6" ht="15">
      <c r="A214" s="53">
        <v>232</v>
      </c>
      <c r="B214" s="64" t="s">
        <v>525</v>
      </c>
      <c r="C214" s="65" t="s">
        <v>498</v>
      </c>
      <c r="D214" s="54" t="s">
        <v>196</v>
      </c>
      <c r="E214" s="50" t="s">
        <v>526</v>
      </c>
      <c r="F214" s="51">
        <v>1</v>
      </c>
    </row>
    <row r="215" spans="1:6" ht="15">
      <c r="A215" s="53">
        <v>233</v>
      </c>
      <c r="B215" s="64" t="s">
        <v>527</v>
      </c>
      <c r="C215" s="65" t="s">
        <v>498</v>
      </c>
      <c r="D215" s="54" t="s">
        <v>499</v>
      </c>
      <c r="E215" s="50" t="s">
        <v>528</v>
      </c>
      <c r="F215" s="51">
        <v>1</v>
      </c>
    </row>
    <row r="216" spans="1:6" ht="15">
      <c r="A216" s="53">
        <v>234</v>
      </c>
      <c r="B216" s="64" t="s">
        <v>529</v>
      </c>
      <c r="C216" s="65" t="s">
        <v>498</v>
      </c>
      <c r="D216" s="54" t="s">
        <v>365</v>
      </c>
      <c r="E216" s="50" t="s">
        <v>530</v>
      </c>
      <c r="F216" s="51">
        <v>1</v>
      </c>
    </row>
    <row r="217" spans="1:6" ht="15">
      <c r="A217" s="53">
        <v>235</v>
      </c>
      <c r="B217" s="64" t="s">
        <v>531</v>
      </c>
      <c r="C217" s="65" t="s">
        <v>498</v>
      </c>
      <c r="D217" s="54" t="s">
        <v>499</v>
      </c>
      <c r="E217" s="50" t="s">
        <v>532</v>
      </c>
      <c r="F217" s="51">
        <v>1</v>
      </c>
    </row>
    <row r="218" spans="1:6" ht="15">
      <c r="A218" s="53">
        <v>236</v>
      </c>
      <c r="B218" s="64" t="s">
        <v>533</v>
      </c>
      <c r="C218" s="65" t="s">
        <v>498</v>
      </c>
      <c r="D218" s="54" t="s">
        <v>499</v>
      </c>
      <c r="E218" s="50" t="s">
        <v>534</v>
      </c>
      <c r="F218" s="51">
        <v>1</v>
      </c>
    </row>
    <row r="219" spans="1:6" ht="15">
      <c r="A219" s="53">
        <v>237</v>
      </c>
      <c r="B219" s="64" t="s">
        <v>535</v>
      </c>
      <c r="C219" s="65" t="s">
        <v>498</v>
      </c>
      <c r="D219" s="54" t="s">
        <v>502</v>
      </c>
      <c r="E219" s="50" t="s">
        <v>536</v>
      </c>
      <c r="F219" s="51">
        <v>1</v>
      </c>
    </row>
    <row r="220" spans="1:6" ht="15">
      <c r="A220" s="53">
        <v>238</v>
      </c>
      <c r="B220" s="64" t="s">
        <v>537</v>
      </c>
      <c r="C220" s="65" t="s">
        <v>498</v>
      </c>
      <c r="D220" s="54" t="s">
        <v>505</v>
      </c>
      <c r="E220" s="50" t="s">
        <v>538</v>
      </c>
      <c r="F220" s="51">
        <v>1</v>
      </c>
    </row>
    <row r="221" spans="1:6" ht="15">
      <c r="A221" s="53">
        <v>239</v>
      </c>
      <c r="B221" s="64" t="s">
        <v>539</v>
      </c>
      <c r="C221" s="65" t="s">
        <v>540</v>
      </c>
      <c r="D221" s="54" t="s">
        <v>541</v>
      </c>
      <c r="E221" s="50" t="s">
        <v>542</v>
      </c>
      <c r="F221" s="51">
        <v>1</v>
      </c>
    </row>
    <row r="222" spans="1:6" ht="15">
      <c r="A222" s="53">
        <v>240</v>
      </c>
      <c r="B222" s="64" t="s">
        <v>543</v>
      </c>
      <c r="C222" s="65" t="s">
        <v>540</v>
      </c>
      <c r="D222" s="54" t="s">
        <v>544</v>
      </c>
      <c r="E222" s="50" t="s">
        <v>545</v>
      </c>
      <c r="F222" s="51">
        <v>1</v>
      </c>
    </row>
    <row r="223" spans="1:6" ht="15">
      <c r="A223" s="53">
        <v>241</v>
      </c>
      <c r="B223" s="64" t="s">
        <v>546</v>
      </c>
      <c r="C223" s="65" t="s">
        <v>540</v>
      </c>
      <c r="D223" s="54" t="s">
        <v>547</v>
      </c>
      <c r="E223" s="50" t="s">
        <v>548</v>
      </c>
      <c r="F223" s="51">
        <v>1</v>
      </c>
    </row>
    <row r="224" spans="1:6" ht="15">
      <c r="A224" s="53">
        <v>242</v>
      </c>
      <c r="B224" s="64" t="s">
        <v>549</v>
      </c>
      <c r="C224" s="65" t="s">
        <v>540</v>
      </c>
      <c r="D224" s="54" t="s">
        <v>550</v>
      </c>
      <c r="E224" s="50" t="s">
        <v>551</v>
      </c>
      <c r="F224" s="51">
        <v>1</v>
      </c>
    </row>
    <row r="225" spans="1:6" ht="15">
      <c r="A225" s="53">
        <v>243</v>
      </c>
      <c r="B225" s="64" t="s">
        <v>552</v>
      </c>
      <c r="C225" s="65" t="s">
        <v>540</v>
      </c>
      <c r="D225" s="54" t="s">
        <v>544</v>
      </c>
      <c r="E225" s="50" t="s">
        <v>553</v>
      </c>
      <c r="F225" s="51">
        <v>1</v>
      </c>
    </row>
    <row r="226" spans="1:6" ht="15">
      <c r="A226" s="53">
        <v>244</v>
      </c>
      <c r="B226" s="64" t="s">
        <v>554</v>
      </c>
      <c r="C226" s="65" t="s">
        <v>540</v>
      </c>
      <c r="D226" s="54" t="s">
        <v>555</v>
      </c>
      <c r="E226" s="50" t="s">
        <v>556</v>
      </c>
      <c r="F226" s="51">
        <v>1</v>
      </c>
    </row>
    <row r="227" spans="1:6" ht="15">
      <c r="A227" s="53">
        <v>245</v>
      </c>
      <c r="B227" s="64" t="s">
        <v>557</v>
      </c>
      <c r="C227" s="65" t="s">
        <v>540</v>
      </c>
      <c r="D227" s="54" t="s">
        <v>558</v>
      </c>
      <c r="E227" s="50" t="s">
        <v>559</v>
      </c>
      <c r="F227" s="51">
        <v>1</v>
      </c>
    </row>
    <row r="228" spans="1:6" ht="15">
      <c r="A228" s="53">
        <v>246</v>
      </c>
      <c r="B228" s="64" t="s">
        <v>560</v>
      </c>
      <c r="C228" s="65" t="s">
        <v>540</v>
      </c>
      <c r="D228" s="54" t="s">
        <v>389</v>
      </c>
      <c r="E228" s="50" t="s">
        <v>561</v>
      </c>
      <c r="F228" s="51">
        <v>1</v>
      </c>
    </row>
    <row r="229" spans="1:6" ht="15">
      <c r="A229" s="53">
        <v>247</v>
      </c>
      <c r="B229" s="64" t="s">
        <v>562</v>
      </c>
      <c r="C229" s="65" t="s">
        <v>540</v>
      </c>
      <c r="D229" s="54" t="s">
        <v>544</v>
      </c>
      <c r="E229" s="50" t="s">
        <v>563</v>
      </c>
      <c r="F229" s="51">
        <v>1</v>
      </c>
    </row>
    <row r="230" spans="1:6" ht="15">
      <c r="A230" s="53">
        <v>248</v>
      </c>
      <c r="B230" s="64" t="s">
        <v>564</v>
      </c>
      <c r="C230" s="65" t="s">
        <v>540</v>
      </c>
      <c r="D230" s="54" t="s">
        <v>555</v>
      </c>
      <c r="E230" s="50" t="s">
        <v>565</v>
      </c>
      <c r="F230" s="51">
        <v>1</v>
      </c>
    </row>
    <row r="231" spans="1:6" ht="15">
      <c r="A231" s="53">
        <v>249</v>
      </c>
      <c r="B231" s="64" t="s">
        <v>566</v>
      </c>
      <c r="C231" s="65" t="s">
        <v>540</v>
      </c>
      <c r="D231" s="54" t="s">
        <v>544</v>
      </c>
      <c r="E231" s="50" t="s">
        <v>567</v>
      </c>
      <c r="F231" s="51">
        <v>1</v>
      </c>
    </row>
    <row r="232" spans="1:6" ht="15">
      <c r="A232" s="53">
        <v>250</v>
      </c>
      <c r="B232" s="64" t="s">
        <v>568</v>
      </c>
      <c r="C232" s="65" t="s">
        <v>540</v>
      </c>
      <c r="D232" s="54" t="s">
        <v>544</v>
      </c>
      <c r="E232" s="50" t="s">
        <v>569</v>
      </c>
      <c r="F232" s="51">
        <v>1</v>
      </c>
    </row>
    <row r="233" spans="1:6" ht="15">
      <c r="A233" s="53">
        <v>251</v>
      </c>
      <c r="B233" s="64" t="s">
        <v>570</v>
      </c>
      <c r="C233" s="65" t="s">
        <v>540</v>
      </c>
      <c r="D233" s="54" t="s">
        <v>558</v>
      </c>
      <c r="E233" s="50" t="s">
        <v>571</v>
      </c>
      <c r="F233" s="51">
        <v>1</v>
      </c>
    </row>
    <row r="234" spans="1:6" ht="15">
      <c r="A234" s="53">
        <v>252</v>
      </c>
      <c r="B234" s="64" t="s">
        <v>572</v>
      </c>
      <c r="C234" s="65" t="s">
        <v>540</v>
      </c>
      <c r="D234" s="54" t="s">
        <v>544</v>
      </c>
      <c r="E234" s="50" t="s">
        <v>573</v>
      </c>
      <c r="F234" s="51">
        <v>1</v>
      </c>
    </row>
    <row r="235" spans="1:6" ht="15">
      <c r="A235" s="53">
        <v>253</v>
      </c>
      <c r="B235" s="64" t="s">
        <v>574</v>
      </c>
      <c r="C235" s="65" t="s">
        <v>540</v>
      </c>
      <c r="D235" s="54" t="s">
        <v>547</v>
      </c>
      <c r="E235" s="50" t="s">
        <v>575</v>
      </c>
      <c r="F235" s="51">
        <v>1</v>
      </c>
    </row>
    <row r="236" spans="1:6" ht="30">
      <c r="A236" s="53">
        <v>254</v>
      </c>
      <c r="B236" s="64" t="s">
        <v>576</v>
      </c>
      <c r="C236" s="65" t="s">
        <v>540</v>
      </c>
      <c r="D236" s="54" t="s">
        <v>558</v>
      </c>
      <c r="E236" s="50" t="s">
        <v>577</v>
      </c>
      <c r="F236" s="51">
        <v>1</v>
      </c>
    </row>
    <row r="237" spans="1:6" ht="30">
      <c r="A237" s="53">
        <v>255</v>
      </c>
      <c r="B237" s="64" t="s">
        <v>578</v>
      </c>
      <c r="C237" s="65" t="s">
        <v>540</v>
      </c>
      <c r="D237" s="54" t="s">
        <v>547</v>
      </c>
      <c r="E237" s="50" t="s">
        <v>579</v>
      </c>
      <c r="F237" s="51">
        <v>1</v>
      </c>
    </row>
    <row r="238" spans="1:6" ht="30">
      <c r="A238" s="53">
        <v>256</v>
      </c>
      <c r="B238" s="64" t="s">
        <v>580</v>
      </c>
      <c r="C238" s="65" t="s">
        <v>540</v>
      </c>
      <c r="D238" s="54" t="s">
        <v>558</v>
      </c>
      <c r="E238" s="50" t="s">
        <v>581</v>
      </c>
      <c r="F238" s="51">
        <v>1</v>
      </c>
    </row>
    <row r="239" spans="1:6" ht="15">
      <c r="A239" s="53">
        <v>257</v>
      </c>
      <c r="B239" s="64" t="s">
        <v>582</v>
      </c>
      <c r="C239" s="65" t="s">
        <v>540</v>
      </c>
      <c r="D239" s="54" t="s">
        <v>558</v>
      </c>
      <c r="E239" s="50" t="s">
        <v>583</v>
      </c>
      <c r="F239" s="51">
        <v>1</v>
      </c>
    </row>
    <row r="240" spans="1:6" ht="15">
      <c r="A240" s="53">
        <v>258</v>
      </c>
      <c r="B240" s="64" t="s">
        <v>584</v>
      </c>
      <c r="C240" s="65" t="s">
        <v>540</v>
      </c>
      <c r="D240" s="54" t="s">
        <v>389</v>
      </c>
      <c r="E240" s="50" t="s">
        <v>585</v>
      </c>
      <c r="F240" s="51">
        <v>1</v>
      </c>
    </row>
    <row r="241" spans="1:6" ht="15">
      <c r="A241" s="53">
        <v>259</v>
      </c>
      <c r="B241" s="64" t="s">
        <v>586</v>
      </c>
      <c r="C241" s="65" t="s">
        <v>540</v>
      </c>
      <c r="D241" s="54" t="s">
        <v>555</v>
      </c>
      <c r="E241" s="50" t="s">
        <v>587</v>
      </c>
      <c r="F241" s="51">
        <v>1</v>
      </c>
    </row>
    <row r="242" spans="1:6" ht="15">
      <c r="A242" s="53">
        <v>260</v>
      </c>
      <c r="B242" s="64" t="s">
        <v>588</v>
      </c>
      <c r="C242" s="65" t="s">
        <v>589</v>
      </c>
      <c r="D242" s="54" t="s">
        <v>365</v>
      </c>
      <c r="E242" s="50" t="s">
        <v>590</v>
      </c>
      <c r="F242" s="51">
        <v>1</v>
      </c>
    </row>
    <row r="243" spans="1:6" ht="15">
      <c r="A243" s="53">
        <v>261</v>
      </c>
      <c r="B243" s="64" t="s">
        <v>591</v>
      </c>
      <c r="C243" s="65" t="s">
        <v>589</v>
      </c>
      <c r="D243" s="54" t="s">
        <v>376</v>
      </c>
      <c r="E243" s="50" t="s">
        <v>592</v>
      </c>
      <c r="F243" s="51">
        <v>1</v>
      </c>
    </row>
    <row r="244" spans="1:6" ht="15">
      <c r="A244" s="53">
        <v>262</v>
      </c>
      <c r="B244" s="64" t="s">
        <v>593</v>
      </c>
      <c r="C244" s="65" t="s">
        <v>589</v>
      </c>
      <c r="D244" s="54" t="s">
        <v>365</v>
      </c>
      <c r="E244" s="50" t="s">
        <v>594</v>
      </c>
      <c r="F244" s="51">
        <v>1</v>
      </c>
    </row>
    <row r="245" spans="1:6" ht="30">
      <c r="A245" s="53">
        <v>263</v>
      </c>
      <c r="B245" s="64" t="s">
        <v>595</v>
      </c>
      <c r="C245" s="65" t="s">
        <v>589</v>
      </c>
      <c r="D245" s="54" t="s">
        <v>596</v>
      </c>
      <c r="E245" s="50" t="s">
        <v>597</v>
      </c>
      <c r="F245" s="51">
        <v>1</v>
      </c>
    </row>
    <row r="246" spans="1:6" ht="15">
      <c r="A246" s="53">
        <v>264</v>
      </c>
      <c r="B246" s="64" t="s">
        <v>598</v>
      </c>
      <c r="C246" s="65" t="s">
        <v>589</v>
      </c>
      <c r="D246" s="54" t="s">
        <v>599</v>
      </c>
      <c r="E246" s="50" t="s">
        <v>600</v>
      </c>
      <c r="F246" s="51">
        <v>1</v>
      </c>
    </row>
    <row r="247" spans="1:6" ht="15">
      <c r="A247" s="53">
        <v>265</v>
      </c>
      <c r="B247" s="64" t="s">
        <v>601</v>
      </c>
      <c r="C247" s="65" t="s">
        <v>589</v>
      </c>
      <c r="D247" s="54" t="s">
        <v>365</v>
      </c>
      <c r="E247" s="50" t="s">
        <v>602</v>
      </c>
      <c r="F247" s="51">
        <v>1</v>
      </c>
    </row>
    <row r="248" spans="1:6" ht="15">
      <c r="A248" s="53">
        <v>266</v>
      </c>
      <c r="B248" s="64" t="s">
        <v>603</v>
      </c>
      <c r="C248" s="65" t="s">
        <v>589</v>
      </c>
      <c r="D248" s="54" t="s">
        <v>383</v>
      </c>
      <c r="E248" s="50" t="s">
        <v>604</v>
      </c>
      <c r="F248" s="51">
        <v>1</v>
      </c>
    </row>
    <row r="249" spans="1:6" ht="15">
      <c r="A249" s="53">
        <v>267</v>
      </c>
      <c r="B249" s="64" t="s">
        <v>605</v>
      </c>
      <c r="C249" s="65" t="s">
        <v>589</v>
      </c>
      <c r="D249" s="54" t="s">
        <v>596</v>
      </c>
      <c r="E249" s="50" t="s">
        <v>606</v>
      </c>
      <c r="F249" s="51">
        <v>1</v>
      </c>
    </row>
    <row r="250" spans="1:6" ht="30">
      <c r="A250" s="53">
        <v>268</v>
      </c>
      <c r="B250" s="64" t="s">
        <v>607</v>
      </c>
      <c r="C250" s="65" t="s">
        <v>589</v>
      </c>
      <c r="D250" s="54" t="s">
        <v>352</v>
      </c>
      <c r="E250" s="50" t="s">
        <v>608</v>
      </c>
      <c r="F250" s="51">
        <v>1</v>
      </c>
    </row>
    <row r="251" spans="1:6" ht="15">
      <c r="A251" s="53">
        <v>269</v>
      </c>
      <c r="B251" s="64" t="s">
        <v>609</v>
      </c>
      <c r="C251" s="65" t="s">
        <v>589</v>
      </c>
      <c r="D251" s="54" t="s">
        <v>383</v>
      </c>
      <c r="E251" s="50" t="s">
        <v>610</v>
      </c>
      <c r="F251" s="51">
        <v>1</v>
      </c>
    </row>
    <row r="252" spans="1:6" ht="15">
      <c r="A252" s="53">
        <v>270</v>
      </c>
      <c r="B252" s="64" t="s">
        <v>611</v>
      </c>
      <c r="C252" s="65" t="s">
        <v>589</v>
      </c>
      <c r="D252" s="54" t="s">
        <v>365</v>
      </c>
      <c r="E252" s="50" t="s">
        <v>612</v>
      </c>
      <c r="F252" s="51">
        <v>1</v>
      </c>
    </row>
    <row r="253" spans="1:6" ht="30">
      <c r="A253" s="53">
        <v>278</v>
      </c>
      <c r="B253" s="64" t="s">
        <v>613</v>
      </c>
      <c r="C253" s="65" t="s">
        <v>589</v>
      </c>
      <c r="D253" s="54" t="s">
        <v>365</v>
      </c>
      <c r="E253" s="50" t="s">
        <v>614</v>
      </c>
      <c r="F253" s="51">
        <v>1</v>
      </c>
    </row>
    <row r="254" spans="1:6" ht="15">
      <c r="A254" s="53">
        <v>279</v>
      </c>
      <c r="B254" s="101" t="s">
        <v>615</v>
      </c>
      <c r="C254" s="101" t="s">
        <v>616</v>
      </c>
      <c r="D254" s="101" t="s">
        <v>558</v>
      </c>
      <c r="E254" s="101" t="s">
        <v>617</v>
      </c>
      <c r="F254" s="51">
        <v>1</v>
      </c>
    </row>
    <row r="255" spans="1:6" ht="15">
      <c r="A255" s="53">
        <v>280</v>
      </c>
      <c r="B255" s="101" t="s">
        <v>618</v>
      </c>
      <c r="C255" s="101" t="s">
        <v>589</v>
      </c>
      <c r="D255" s="101" t="s">
        <v>352</v>
      </c>
      <c r="E255" s="101" t="s">
        <v>619</v>
      </c>
      <c r="F255" s="51">
        <v>1</v>
      </c>
    </row>
    <row r="256" spans="1:6" ht="15">
      <c r="A256" s="53">
        <v>281</v>
      </c>
      <c r="B256" s="101" t="s">
        <v>620</v>
      </c>
      <c r="C256" s="101" t="s">
        <v>621</v>
      </c>
      <c r="D256" s="101" t="s">
        <v>622</v>
      </c>
      <c r="E256" s="101" t="s">
        <v>623</v>
      </c>
      <c r="F256" s="51">
        <v>1</v>
      </c>
    </row>
    <row r="257" spans="1:6" ht="15">
      <c r="A257" s="53">
        <v>283</v>
      </c>
      <c r="B257" s="101" t="s">
        <v>624</v>
      </c>
      <c r="C257" s="101" t="s">
        <v>306</v>
      </c>
      <c r="D257" s="101" t="s">
        <v>313</v>
      </c>
      <c r="E257" s="101" t="s">
        <v>625</v>
      </c>
      <c r="F257" s="51">
        <v>1</v>
      </c>
    </row>
    <row r="258" spans="1:6" ht="15">
      <c r="A258" s="53">
        <v>284</v>
      </c>
      <c r="B258" s="101" t="s">
        <v>626</v>
      </c>
      <c r="C258" s="104" t="s">
        <v>627</v>
      </c>
      <c r="D258" s="101" t="s">
        <v>628</v>
      </c>
      <c r="E258" s="101" t="s">
        <v>629</v>
      </c>
      <c r="F258" s="51">
        <v>1</v>
      </c>
    </row>
  </sheetData>
  <conditionalFormatting sqref="A2:E2">
    <cfRule type="expression" dxfId="9" priority="3">
      <formula>$B$2=1</formula>
    </cfRule>
  </conditionalFormatting>
  <conditionalFormatting sqref="A2:F69 F70:F79 A80:F258">
    <cfRule type="expression" dxfId="8" priority="1">
      <formula>$F2=0</formula>
    </cfRule>
    <cfRule type="expression" dxfId="7" priority="2">
      <formula>$F2=1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A64-FE10-4605-B4E0-6A46A18D4DDE}">
  <dimension ref="A1:F483"/>
  <sheetViews>
    <sheetView workbookViewId="0">
      <selection activeCell="B11" sqref="B11"/>
    </sheetView>
  </sheetViews>
  <sheetFormatPr defaultRowHeight="12.75"/>
  <cols>
    <col min="1" max="1" width="9" style="49"/>
    <col min="2" max="2" width="38.140625" bestFit="1" customWidth="1"/>
    <col min="3" max="3" width="9.7109375" style="52" bestFit="1" customWidth="1"/>
    <col min="4" max="4" width="31" style="25" bestFit="1" customWidth="1"/>
    <col min="5" max="5" width="72" style="106" customWidth="1"/>
    <col min="6" max="6" width="11" style="51" bestFit="1" customWidth="1"/>
  </cols>
  <sheetData>
    <row r="1" spans="1:6" ht="32.25" thickBot="1">
      <c r="A1" s="58" t="s">
        <v>188</v>
      </c>
      <c r="B1" s="59" t="s">
        <v>189</v>
      </c>
      <c r="C1" s="60" t="s">
        <v>630</v>
      </c>
      <c r="D1" s="61" t="s">
        <v>191</v>
      </c>
      <c r="E1" s="105" t="s">
        <v>192</v>
      </c>
      <c r="F1" s="62" t="s">
        <v>193</v>
      </c>
    </row>
    <row r="2" spans="1:6" ht="12.75" customHeight="1">
      <c r="A2" s="101"/>
      <c r="B2" s="101"/>
      <c r="C2" s="101"/>
      <c r="D2" s="101"/>
      <c r="E2" s="103"/>
      <c r="F2" s="57"/>
    </row>
    <row r="3" spans="1:6" ht="12.75" customHeight="1">
      <c r="A3" s="101"/>
      <c r="B3" s="101"/>
      <c r="C3" s="101"/>
      <c r="D3" s="101"/>
      <c r="E3" s="103"/>
      <c r="F3" s="57"/>
    </row>
    <row r="4" spans="1:6" ht="12.75" customHeight="1">
      <c r="A4" s="101"/>
      <c r="B4" s="101"/>
      <c r="C4" s="101"/>
      <c r="D4" s="101"/>
      <c r="E4" s="103"/>
      <c r="F4" s="57"/>
    </row>
    <row r="5" spans="1:6" ht="12.75" customHeight="1">
      <c r="A5" s="101"/>
      <c r="B5" s="101"/>
      <c r="C5" s="101"/>
      <c r="D5" s="101"/>
      <c r="E5" s="103"/>
      <c r="F5" s="57"/>
    </row>
    <row r="6" spans="1:6" ht="12.75" customHeight="1">
      <c r="A6" s="101"/>
      <c r="B6" s="101"/>
      <c r="C6" s="101"/>
      <c r="D6" s="101"/>
      <c r="E6" s="103"/>
      <c r="F6" s="57"/>
    </row>
    <row r="7" spans="1:6">
      <c r="A7" s="101"/>
      <c r="B7" s="101"/>
      <c r="C7" s="101"/>
      <c r="D7" s="101"/>
      <c r="E7" s="103"/>
      <c r="F7" s="57"/>
    </row>
    <row r="8" spans="1:6" ht="12.75" customHeight="1">
      <c r="A8" s="101"/>
      <c r="B8" s="101"/>
      <c r="C8" s="101"/>
      <c r="D8" s="101"/>
      <c r="E8" s="103"/>
      <c r="F8" s="57"/>
    </row>
    <row r="9" spans="1:6" ht="12.75" customHeight="1">
      <c r="A9" s="101"/>
      <c r="B9" s="101"/>
      <c r="C9" s="101"/>
      <c r="D9" s="101"/>
      <c r="E9" s="103"/>
      <c r="F9" s="57"/>
    </row>
    <row r="10" spans="1:6" ht="12.75" customHeight="1">
      <c r="A10" s="101"/>
      <c r="B10" s="101"/>
      <c r="C10" s="101"/>
      <c r="D10" s="101"/>
      <c r="E10" s="103"/>
      <c r="F10" s="57"/>
    </row>
    <row r="11" spans="1:6" ht="12.75" customHeight="1">
      <c r="A11" s="101"/>
      <c r="B11" s="101"/>
      <c r="C11" s="101"/>
      <c r="D11" s="101"/>
      <c r="E11" s="103"/>
      <c r="F11" s="57"/>
    </row>
    <row r="12" spans="1:6" ht="12.75" customHeight="1">
      <c r="A12" s="101"/>
      <c r="B12" s="101"/>
      <c r="C12" s="101"/>
      <c r="D12" s="101"/>
      <c r="E12" s="103"/>
      <c r="F12" s="57"/>
    </row>
    <row r="13" spans="1:6" ht="12.75" customHeight="1">
      <c r="A13" s="101"/>
      <c r="B13" s="101"/>
      <c r="C13" s="101"/>
      <c r="D13" s="101"/>
      <c r="E13" s="103"/>
      <c r="F13" s="57"/>
    </row>
    <row r="14" spans="1:6" ht="12.75" customHeight="1">
      <c r="A14" s="101"/>
      <c r="B14" s="101"/>
      <c r="C14" s="101"/>
      <c r="D14" s="101"/>
      <c r="E14" s="103"/>
      <c r="F14" s="57"/>
    </row>
    <row r="15" spans="1:6" ht="12.75" customHeight="1">
      <c r="A15" s="101"/>
      <c r="B15" s="101"/>
      <c r="C15" s="101"/>
      <c r="D15" s="101"/>
      <c r="E15" s="103"/>
      <c r="F15" s="57"/>
    </row>
    <row r="16" spans="1:6" ht="12.75" customHeight="1">
      <c r="A16" s="101"/>
      <c r="B16" s="101"/>
      <c r="C16" s="101"/>
      <c r="D16" s="101"/>
      <c r="E16" s="103"/>
      <c r="F16" s="57"/>
    </row>
    <row r="17" spans="1:6" ht="12.75" customHeight="1">
      <c r="A17" s="101"/>
      <c r="B17" s="101"/>
      <c r="C17" s="101"/>
      <c r="D17" s="101"/>
      <c r="E17" s="103"/>
      <c r="F17" s="57"/>
    </row>
    <row r="18" spans="1:6" ht="12.75" customHeight="1">
      <c r="A18" s="101"/>
      <c r="B18" s="101"/>
      <c r="C18" s="101"/>
      <c r="D18" s="101"/>
      <c r="E18" s="103"/>
      <c r="F18" s="57"/>
    </row>
    <row r="19" spans="1:6" ht="12.75" customHeight="1">
      <c r="A19" s="101"/>
      <c r="B19" s="101"/>
      <c r="C19" s="101"/>
      <c r="D19" s="101"/>
      <c r="E19" s="103"/>
      <c r="F19" s="57"/>
    </row>
    <row r="20" spans="1:6" ht="12.75" customHeight="1">
      <c r="A20" s="101"/>
      <c r="B20" s="101"/>
      <c r="C20" s="101"/>
      <c r="D20" s="101"/>
      <c r="E20" s="103"/>
      <c r="F20" s="57"/>
    </row>
    <row r="21" spans="1:6" ht="12.75" customHeight="1">
      <c r="A21" s="101"/>
      <c r="B21" s="101"/>
      <c r="C21" s="101"/>
      <c r="D21" s="101"/>
      <c r="E21" s="103"/>
      <c r="F21" s="57"/>
    </row>
    <row r="22" spans="1:6" ht="12.75" customHeight="1">
      <c r="A22" s="101"/>
      <c r="B22" s="101"/>
      <c r="C22" s="101"/>
      <c r="D22" s="101"/>
      <c r="E22" s="103"/>
      <c r="F22" s="57"/>
    </row>
    <row r="23" spans="1:6" ht="12.75" customHeight="1">
      <c r="A23" s="101"/>
      <c r="B23" s="101"/>
      <c r="C23" s="101"/>
      <c r="D23" s="101"/>
      <c r="E23" s="103"/>
      <c r="F23" s="57"/>
    </row>
    <row r="24" spans="1:6" ht="12.75" customHeight="1">
      <c r="A24" s="101"/>
      <c r="B24" s="101"/>
      <c r="C24" s="101"/>
      <c r="D24" s="101"/>
      <c r="E24" s="103"/>
      <c r="F24" s="57"/>
    </row>
    <row r="25" spans="1:6" ht="12.75" customHeight="1">
      <c r="A25" s="101"/>
      <c r="B25" s="101"/>
      <c r="C25" s="101"/>
      <c r="D25" s="101"/>
      <c r="E25" s="103"/>
      <c r="F25" s="57"/>
    </row>
    <row r="26" spans="1:6" ht="12.75" customHeight="1">
      <c r="A26" s="101"/>
      <c r="B26" s="101"/>
      <c r="C26" s="101"/>
      <c r="D26" s="101"/>
      <c r="E26" s="103"/>
      <c r="F26" s="57"/>
    </row>
    <row r="27" spans="1:6" ht="12.75" customHeight="1">
      <c r="A27" s="101"/>
      <c r="B27" s="101"/>
      <c r="C27" s="101"/>
      <c r="D27" s="101"/>
      <c r="E27" s="103"/>
      <c r="F27" s="57"/>
    </row>
    <row r="28" spans="1:6" ht="12.75" customHeight="1">
      <c r="A28" s="101"/>
      <c r="B28" s="101"/>
      <c r="C28" s="101"/>
      <c r="D28" s="101"/>
      <c r="E28" s="103"/>
      <c r="F28" s="57"/>
    </row>
    <row r="29" spans="1:6" ht="12.75" customHeight="1">
      <c r="A29" s="101"/>
      <c r="B29" s="101"/>
      <c r="C29" s="101"/>
      <c r="D29" s="101"/>
      <c r="E29" s="103"/>
      <c r="F29" s="57"/>
    </row>
    <row r="30" spans="1:6" ht="12.75" customHeight="1">
      <c r="A30" s="101"/>
      <c r="B30" s="101"/>
      <c r="C30" s="101"/>
      <c r="D30" s="101"/>
      <c r="E30" s="103"/>
      <c r="F30" s="57"/>
    </row>
    <row r="31" spans="1:6" ht="12.75" customHeight="1">
      <c r="A31" s="101"/>
      <c r="B31" s="101"/>
      <c r="C31" s="101"/>
      <c r="D31" s="101"/>
      <c r="E31" s="103"/>
      <c r="F31" s="57"/>
    </row>
    <row r="32" spans="1:6" ht="12.75" customHeight="1">
      <c r="A32" s="101"/>
      <c r="B32" s="101"/>
      <c r="C32" s="101"/>
      <c r="D32" s="101"/>
      <c r="E32" s="103"/>
      <c r="F32" s="57"/>
    </row>
    <row r="33" spans="1:6" ht="12.75" customHeight="1">
      <c r="A33" s="101"/>
      <c r="B33" s="101"/>
      <c r="C33" s="101"/>
      <c r="D33" s="101"/>
      <c r="E33" s="103"/>
      <c r="F33" s="57"/>
    </row>
    <row r="34" spans="1:6" ht="12.75" customHeight="1">
      <c r="A34" s="101"/>
      <c r="B34" s="101"/>
      <c r="C34" s="101"/>
      <c r="D34" s="101"/>
      <c r="E34" s="103"/>
      <c r="F34" s="57"/>
    </row>
    <row r="35" spans="1:6" ht="12.75" customHeight="1">
      <c r="A35" s="101"/>
      <c r="B35" s="101"/>
      <c r="C35" s="101"/>
      <c r="D35" s="101"/>
      <c r="E35" s="103"/>
      <c r="F35" s="57"/>
    </row>
    <row r="36" spans="1:6" ht="12.75" customHeight="1">
      <c r="A36" s="101"/>
      <c r="B36" s="101"/>
      <c r="C36" s="101"/>
      <c r="D36" s="101"/>
      <c r="E36" s="103"/>
      <c r="F36" s="57"/>
    </row>
    <row r="37" spans="1:6" ht="12.75" customHeight="1">
      <c r="A37" s="101"/>
      <c r="B37" s="101"/>
      <c r="C37" s="101"/>
      <c r="D37" s="101"/>
      <c r="E37" s="103"/>
      <c r="F37" s="57"/>
    </row>
    <row r="38" spans="1:6" ht="12.75" customHeight="1">
      <c r="A38" s="101"/>
      <c r="B38" s="101"/>
      <c r="C38" s="101"/>
      <c r="D38" s="101"/>
      <c r="E38" s="103"/>
      <c r="F38" s="57"/>
    </row>
    <row r="39" spans="1:6" ht="12.75" customHeight="1">
      <c r="A39" s="101"/>
      <c r="B39" s="101"/>
      <c r="C39" s="101"/>
      <c r="D39" s="101"/>
      <c r="E39" s="103"/>
      <c r="F39" s="57"/>
    </row>
    <row r="40" spans="1:6" ht="12.75" customHeight="1">
      <c r="A40" s="101"/>
      <c r="B40" s="101"/>
      <c r="C40" s="101"/>
      <c r="D40" s="101"/>
      <c r="E40" s="103"/>
      <c r="F40" s="57"/>
    </row>
    <row r="41" spans="1:6" ht="12.75" customHeight="1">
      <c r="A41" s="101"/>
      <c r="B41" s="101"/>
      <c r="C41" s="101"/>
      <c r="D41" s="101"/>
      <c r="E41" s="103"/>
      <c r="F41" s="57"/>
    </row>
    <row r="42" spans="1:6" ht="12.75" customHeight="1">
      <c r="A42" s="101"/>
      <c r="B42" s="101"/>
      <c r="C42" s="101"/>
      <c r="D42" s="101"/>
      <c r="E42" s="103"/>
      <c r="F42" s="57"/>
    </row>
    <row r="43" spans="1:6" ht="12.75" customHeight="1">
      <c r="A43" s="101"/>
      <c r="B43" s="101"/>
      <c r="C43" s="101"/>
      <c r="D43" s="101"/>
      <c r="E43" s="103"/>
      <c r="F43" s="57"/>
    </row>
    <row r="44" spans="1:6" ht="12.75" customHeight="1">
      <c r="A44" s="101"/>
      <c r="B44" s="101"/>
      <c r="C44" s="101"/>
      <c r="D44" s="101"/>
      <c r="E44" s="103"/>
      <c r="F44" s="57"/>
    </row>
    <row r="45" spans="1:6" ht="12.75" customHeight="1">
      <c r="A45" s="101"/>
      <c r="B45" s="101"/>
      <c r="C45" s="101"/>
      <c r="D45" s="101"/>
      <c r="E45" s="103"/>
      <c r="F45" s="57"/>
    </row>
    <row r="46" spans="1:6" ht="12.75" customHeight="1">
      <c r="A46" s="101"/>
      <c r="B46" s="101"/>
      <c r="C46" s="101"/>
      <c r="D46" s="101"/>
      <c r="E46" s="103"/>
      <c r="F46" s="57"/>
    </row>
    <row r="47" spans="1:6" ht="12.75" customHeight="1">
      <c r="A47" s="101"/>
      <c r="B47" s="101"/>
      <c r="C47" s="101"/>
      <c r="D47" s="101"/>
      <c r="E47" s="103"/>
      <c r="F47" s="57"/>
    </row>
    <row r="48" spans="1:6" ht="12.75" customHeight="1">
      <c r="A48" s="101"/>
      <c r="B48" s="101"/>
      <c r="C48" s="101"/>
      <c r="D48" s="101"/>
      <c r="E48" s="103"/>
      <c r="F48" s="57"/>
    </row>
    <row r="49" spans="1:6" ht="12.75" customHeight="1">
      <c r="A49" s="101"/>
      <c r="B49" s="101"/>
      <c r="C49" s="101"/>
      <c r="D49" s="101"/>
      <c r="E49" s="103"/>
      <c r="F49" s="57"/>
    </row>
    <row r="50" spans="1:6" ht="12.75" customHeight="1">
      <c r="A50" s="101"/>
      <c r="B50" s="101"/>
      <c r="C50" s="101"/>
      <c r="D50" s="101"/>
      <c r="E50" s="103"/>
      <c r="F50" s="57"/>
    </row>
    <row r="51" spans="1:6" ht="12.75" customHeight="1">
      <c r="A51" s="101"/>
      <c r="B51" s="101"/>
      <c r="C51" s="101"/>
      <c r="D51" s="101"/>
      <c r="E51" s="103"/>
      <c r="F51" s="57"/>
    </row>
    <row r="52" spans="1:6" ht="12.75" customHeight="1">
      <c r="A52" s="101"/>
      <c r="B52" s="101"/>
      <c r="C52" s="101"/>
      <c r="D52" s="101"/>
      <c r="E52" s="103"/>
      <c r="F52" s="57"/>
    </row>
    <row r="53" spans="1:6" ht="12.75" customHeight="1">
      <c r="A53" s="101"/>
      <c r="B53" s="101"/>
      <c r="C53" s="101"/>
      <c r="D53" s="101"/>
      <c r="E53" s="103"/>
      <c r="F53" s="57"/>
    </row>
    <row r="54" spans="1:6" ht="12.75" customHeight="1">
      <c r="A54" s="101"/>
      <c r="B54" s="101"/>
      <c r="C54" s="101"/>
      <c r="D54" s="101"/>
      <c r="E54" s="103"/>
      <c r="F54" s="57"/>
    </row>
    <row r="55" spans="1:6" ht="12.75" customHeight="1">
      <c r="A55" s="101"/>
      <c r="B55" s="101"/>
      <c r="C55" s="101"/>
      <c r="D55" s="101"/>
      <c r="E55" s="103"/>
      <c r="F55" s="57"/>
    </row>
    <row r="56" spans="1:6" ht="12.75" customHeight="1">
      <c r="A56" s="101"/>
      <c r="B56" s="101"/>
      <c r="C56" s="101"/>
      <c r="D56" s="101"/>
      <c r="E56" s="103"/>
      <c r="F56" s="57"/>
    </row>
    <row r="57" spans="1:6" ht="12.75" customHeight="1">
      <c r="A57" s="101"/>
      <c r="B57" s="101"/>
      <c r="C57" s="101"/>
      <c r="D57" s="101"/>
      <c r="E57" s="103"/>
      <c r="F57" s="57"/>
    </row>
    <row r="58" spans="1:6" ht="12.75" customHeight="1">
      <c r="A58" s="101"/>
      <c r="B58" s="101"/>
      <c r="C58" s="101"/>
      <c r="D58" s="101"/>
      <c r="E58" s="103"/>
      <c r="F58" s="57"/>
    </row>
    <row r="59" spans="1:6" ht="12.75" customHeight="1">
      <c r="A59" s="101"/>
      <c r="B59" s="101"/>
      <c r="C59" s="101"/>
      <c r="D59" s="101"/>
      <c r="E59" s="103"/>
      <c r="F59" s="57"/>
    </row>
    <row r="60" spans="1:6" ht="12.75" customHeight="1">
      <c r="A60" s="101"/>
      <c r="B60" s="101"/>
      <c r="C60" s="101"/>
      <c r="D60" s="101"/>
      <c r="E60" s="103"/>
      <c r="F60" s="57"/>
    </row>
    <row r="61" spans="1:6" ht="12.75" customHeight="1">
      <c r="A61" s="101"/>
      <c r="B61" s="101"/>
      <c r="C61" s="101"/>
      <c r="D61" s="101"/>
      <c r="E61" s="103"/>
      <c r="F61" s="57"/>
    </row>
    <row r="62" spans="1:6" ht="12.75" customHeight="1">
      <c r="A62" s="101"/>
      <c r="B62" s="101"/>
      <c r="C62" s="101"/>
      <c r="D62" s="101"/>
      <c r="E62" s="103"/>
      <c r="F62" s="57"/>
    </row>
    <row r="63" spans="1:6" ht="12.75" customHeight="1">
      <c r="A63" s="101"/>
      <c r="B63" s="101"/>
      <c r="C63" s="101"/>
      <c r="D63" s="101"/>
      <c r="E63" s="103"/>
      <c r="F63" s="57"/>
    </row>
    <row r="64" spans="1:6" ht="12.75" customHeight="1">
      <c r="A64" s="101"/>
      <c r="B64" s="101"/>
      <c r="C64" s="101"/>
      <c r="D64" s="101"/>
      <c r="E64" s="103"/>
      <c r="F64" s="57"/>
    </row>
    <row r="65" spans="1:6" ht="12.75" customHeight="1">
      <c r="A65" s="101"/>
      <c r="B65" s="101"/>
      <c r="C65" s="101"/>
      <c r="D65" s="101"/>
      <c r="E65" s="103"/>
      <c r="F65" s="57"/>
    </row>
    <row r="66" spans="1:6" ht="12.75" customHeight="1">
      <c r="A66" s="101"/>
      <c r="B66" s="101"/>
      <c r="C66" s="101"/>
      <c r="D66" s="101"/>
      <c r="E66" s="103"/>
      <c r="F66" s="57"/>
    </row>
    <row r="67" spans="1:6" ht="12.75" customHeight="1">
      <c r="A67" s="101"/>
      <c r="B67" s="101"/>
      <c r="C67" s="101"/>
      <c r="D67" s="101"/>
      <c r="E67" s="103"/>
      <c r="F67" s="57"/>
    </row>
    <row r="68" spans="1:6" ht="12.75" customHeight="1">
      <c r="A68" s="101"/>
      <c r="B68" s="101"/>
      <c r="C68" s="101"/>
      <c r="D68" s="101"/>
      <c r="E68" s="103"/>
      <c r="F68" s="57"/>
    </row>
    <row r="69" spans="1:6" ht="12.75" customHeight="1">
      <c r="A69" s="101"/>
      <c r="B69" s="101"/>
      <c r="C69" s="101"/>
      <c r="D69" s="101"/>
      <c r="E69" s="103"/>
      <c r="F69" s="57"/>
    </row>
    <row r="70" spans="1:6" ht="12.75" customHeight="1">
      <c r="A70" s="101"/>
      <c r="B70" s="101"/>
      <c r="C70" s="101"/>
      <c r="D70" s="101"/>
      <c r="E70" s="103"/>
      <c r="F70" s="57"/>
    </row>
    <row r="71" spans="1:6" ht="12.75" customHeight="1">
      <c r="A71" s="101"/>
      <c r="B71" s="101"/>
      <c r="C71" s="101"/>
      <c r="D71" s="101"/>
      <c r="E71" s="103"/>
      <c r="F71" s="57"/>
    </row>
    <row r="72" spans="1:6" ht="12.75" customHeight="1">
      <c r="A72" s="101"/>
      <c r="B72" s="101"/>
      <c r="C72" s="101"/>
      <c r="D72" s="101"/>
      <c r="E72" s="103"/>
      <c r="F72" s="57"/>
    </row>
    <row r="73" spans="1:6" ht="12.75" customHeight="1">
      <c r="A73" s="101"/>
      <c r="B73" s="101"/>
      <c r="C73" s="101"/>
      <c r="D73" s="101"/>
      <c r="E73" s="103"/>
      <c r="F73" s="57"/>
    </row>
    <row r="74" spans="1:6" ht="12.75" customHeight="1">
      <c r="A74" s="101"/>
      <c r="B74" s="101"/>
      <c r="C74" s="101"/>
      <c r="D74" s="101"/>
      <c r="E74" s="103"/>
      <c r="F74" s="57"/>
    </row>
    <row r="75" spans="1:6" ht="12.75" customHeight="1">
      <c r="A75" s="101"/>
      <c r="B75" s="101"/>
      <c r="C75" s="101"/>
      <c r="D75" s="101"/>
      <c r="E75" s="103"/>
      <c r="F75" s="57"/>
    </row>
    <row r="76" spans="1:6" ht="12.75" customHeight="1">
      <c r="A76" s="101"/>
      <c r="B76" s="101"/>
      <c r="C76" s="101"/>
      <c r="D76" s="101"/>
      <c r="E76" s="103"/>
      <c r="F76" s="57"/>
    </row>
    <row r="77" spans="1:6" ht="12.75" customHeight="1">
      <c r="A77" s="101"/>
      <c r="B77" s="101"/>
      <c r="C77" s="101"/>
      <c r="D77" s="101"/>
      <c r="E77" s="103"/>
      <c r="F77" s="57"/>
    </row>
    <row r="78" spans="1:6" ht="12.75" customHeight="1">
      <c r="A78" s="101"/>
      <c r="B78" s="101"/>
      <c r="C78" s="101"/>
      <c r="D78" s="101"/>
      <c r="E78" s="103"/>
      <c r="F78" s="57"/>
    </row>
    <row r="79" spans="1:6" ht="12.75" customHeight="1">
      <c r="A79" s="101"/>
      <c r="B79" s="101"/>
      <c r="C79" s="101"/>
      <c r="D79" s="101"/>
      <c r="E79" s="103"/>
      <c r="F79" s="57"/>
    </row>
    <row r="80" spans="1:6" ht="12.75" customHeight="1">
      <c r="A80" s="101"/>
      <c r="B80" s="101"/>
      <c r="C80" s="101"/>
      <c r="D80" s="101"/>
      <c r="E80" s="103"/>
      <c r="F80" s="57"/>
    </row>
    <row r="81" spans="1:6" ht="12.75" customHeight="1">
      <c r="A81" s="101"/>
      <c r="B81" s="101"/>
      <c r="C81" s="101"/>
      <c r="D81" s="101"/>
      <c r="E81" s="103"/>
      <c r="F81" s="57"/>
    </row>
    <row r="82" spans="1:6" ht="12.75" customHeight="1">
      <c r="A82" s="101"/>
      <c r="B82" s="101"/>
      <c r="C82" s="101"/>
      <c r="D82" s="101"/>
      <c r="E82" s="103"/>
      <c r="F82" s="57"/>
    </row>
    <row r="83" spans="1:6" ht="12.75" customHeight="1">
      <c r="A83" s="101"/>
      <c r="B83" s="101"/>
      <c r="C83" s="101"/>
      <c r="D83" s="101"/>
      <c r="E83" s="103"/>
      <c r="F83" s="57"/>
    </row>
    <row r="84" spans="1:6" ht="12.75" customHeight="1">
      <c r="A84" s="101"/>
      <c r="B84" s="101"/>
      <c r="C84" s="101"/>
      <c r="D84" s="101"/>
      <c r="E84" s="103"/>
      <c r="F84" s="57"/>
    </row>
    <row r="85" spans="1:6" ht="12.75" customHeight="1">
      <c r="A85" s="101"/>
      <c r="B85" s="119"/>
      <c r="C85" s="119"/>
      <c r="D85" s="119"/>
      <c r="E85" s="120"/>
      <c r="F85" s="57"/>
    </row>
    <row r="86" spans="1:6" ht="12.75" customHeight="1">
      <c r="A86" s="101"/>
      <c r="B86" s="107"/>
      <c r="C86" s="107"/>
      <c r="D86" s="107"/>
      <c r="E86" s="108"/>
      <c r="F86" s="57"/>
    </row>
    <row r="87" spans="1:6" ht="12.75" customHeight="1">
      <c r="A87" s="101"/>
      <c r="B87" s="107"/>
      <c r="C87" s="107"/>
      <c r="D87" s="107"/>
      <c r="E87" s="108"/>
      <c r="F87" s="57"/>
    </row>
    <row r="88" spans="1:6" ht="12.75" customHeight="1">
      <c r="A88" s="101"/>
      <c r="B88" s="107"/>
      <c r="C88" s="107"/>
      <c r="D88" s="107"/>
      <c r="E88" s="108"/>
      <c r="F88" s="57"/>
    </row>
    <row r="89" spans="1:6" ht="12.75" customHeight="1">
      <c r="A89" s="101"/>
      <c r="B89" s="119"/>
      <c r="C89" s="119"/>
      <c r="D89" s="119"/>
      <c r="E89" s="120"/>
      <c r="F89" s="57"/>
    </row>
    <row r="90" spans="1:6" ht="12.75" customHeight="1">
      <c r="A90" s="101"/>
      <c r="B90" s="117"/>
      <c r="C90" s="117"/>
      <c r="D90" s="117"/>
      <c r="E90" s="118"/>
      <c r="F90" s="57"/>
    </row>
    <row r="91" spans="1:6" ht="12.75" customHeight="1">
      <c r="A91" s="101"/>
      <c r="B91" s="117"/>
      <c r="C91" s="117"/>
      <c r="D91" s="117"/>
      <c r="E91" s="118"/>
      <c r="F91" s="57"/>
    </row>
    <row r="92" spans="1:6" ht="12.75" customHeight="1">
      <c r="A92" s="101"/>
      <c r="B92" s="119"/>
      <c r="C92" s="119"/>
      <c r="D92" s="119"/>
      <c r="E92" s="120"/>
      <c r="F92" s="57"/>
    </row>
    <row r="93" spans="1:6" ht="12.75" customHeight="1">
      <c r="A93" s="101"/>
      <c r="B93" s="119"/>
      <c r="C93" s="119"/>
      <c r="D93" s="119"/>
      <c r="E93" s="120"/>
      <c r="F93" s="57"/>
    </row>
    <row r="94" spans="1:6" ht="12.75" customHeight="1">
      <c r="A94" s="101"/>
      <c r="B94" s="119"/>
      <c r="C94" s="119"/>
      <c r="D94" s="119"/>
      <c r="E94" s="120"/>
      <c r="F94" s="57"/>
    </row>
    <row r="95" spans="1:6" ht="12.75" customHeight="1">
      <c r="A95" s="101"/>
      <c r="B95" s="119"/>
      <c r="C95" s="119"/>
      <c r="D95" s="119"/>
      <c r="E95" s="120"/>
      <c r="F95" s="57"/>
    </row>
    <row r="96" spans="1:6" ht="12.75" customHeight="1">
      <c r="A96" s="101"/>
      <c r="B96" s="107"/>
      <c r="C96" s="107"/>
      <c r="D96" s="107"/>
      <c r="E96" s="108"/>
      <c r="F96" s="57"/>
    </row>
    <row r="97" spans="1:6" ht="12.75" customHeight="1">
      <c r="A97" s="101"/>
      <c r="B97" s="107"/>
      <c r="C97" s="107"/>
      <c r="D97" s="107"/>
      <c r="E97" s="108"/>
      <c r="F97" s="57"/>
    </row>
    <row r="98" spans="1:6" ht="12.75" customHeight="1">
      <c r="A98" s="101"/>
      <c r="B98" s="117"/>
      <c r="C98" s="117"/>
      <c r="D98" s="117"/>
      <c r="E98" s="118"/>
      <c r="F98" s="57"/>
    </row>
    <row r="99" spans="1:6" ht="12.75" customHeight="1">
      <c r="A99" s="101"/>
      <c r="B99" s="107"/>
      <c r="C99" s="107"/>
      <c r="D99" s="107"/>
      <c r="E99" s="108"/>
      <c r="F99" s="57"/>
    </row>
    <row r="100" spans="1:6" ht="12.75" customHeight="1">
      <c r="A100" s="101"/>
      <c r="B100" s="119"/>
      <c r="C100" s="119"/>
      <c r="D100" s="119"/>
      <c r="E100" s="120"/>
      <c r="F100" s="57"/>
    </row>
    <row r="101" spans="1:6" ht="12.75" customHeight="1">
      <c r="A101" s="101"/>
      <c r="B101" s="119"/>
      <c r="C101" s="119"/>
      <c r="D101" s="119"/>
      <c r="E101" s="120"/>
      <c r="F101" s="57"/>
    </row>
    <row r="102" spans="1:6" ht="12.75" customHeight="1">
      <c r="A102" s="101"/>
      <c r="B102" s="117"/>
      <c r="C102" s="117"/>
      <c r="D102" s="117"/>
      <c r="E102" s="118"/>
      <c r="F102" s="57"/>
    </row>
    <row r="103" spans="1:6" ht="12.75" customHeight="1">
      <c r="A103" s="101"/>
      <c r="B103" s="119"/>
      <c r="C103" s="119"/>
      <c r="D103" s="119"/>
      <c r="E103" s="120"/>
      <c r="F103" s="57"/>
    </row>
    <row r="104" spans="1:6" ht="12.75" customHeight="1">
      <c r="A104" s="101"/>
      <c r="B104" s="119"/>
      <c r="C104" s="119"/>
      <c r="D104" s="119"/>
      <c r="E104" s="120"/>
      <c r="F104" s="57"/>
    </row>
    <row r="105" spans="1:6" ht="12.75" customHeight="1">
      <c r="A105" s="101"/>
      <c r="B105" s="107"/>
      <c r="C105" s="107"/>
      <c r="D105" s="107"/>
      <c r="E105" s="108"/>
      <c r="F105" s="57"/>
    </row>
    <row r="106" spans="1:6" ht="12.75" customHeight="1">
      <c r="A106" s="101"/>
      <c r="B106" s="119"/>
      <c r="C106" s="119"/>
      <c r="D106" s="119"/>
      <c r="E106" s="120"/>
      <c r="F106" s="57"/>
    </row>
    <row r="107" spans="1:6" ht="12.75" customHeight="1">
      <c r="A107" s="101"/>
      <c r="B107" s="107"/>
      <c r="C107" s="107"/>
      <c r="D107" s="107"/>
      <c r="E107" s="108"/>
      <c r="F107" s="57"/>
    </row>
    <row r="108" spans="1:6" ht="12.75" customHeight="1">
      <c r="A108" s="101"/>
      <c r="B108" s="107"/>
      <c r="C108" s="107"/>
      <c r="D108" s="107"/>
      <c r="E108" s="108"/>
      <c r="F108" s="57"/>
    </row>
    <row r="109" spans="1:6" ht="12.75" customHeight="1">
      <c r="A109" s="101"/>
      <c r="B109" s="107"/>
      <c r="C109" s="107"/>
      <c r="D109" s="107"/>
      <c r="E109" s="108"/>
      <c r="F109" s="57"/>
    </row>
    <row r="110" spans="1:6" ht="12.75" customHeight="1">
      <c r="A110" s="101"/>
      <c r="B110" s="107"/>
      <c r="C110" s="107"/>
      <c r="D110" s="107"/>
      <c r="E110" s="108"/>
      <c r="F110" s="57"/>
    </row>
    <row r="111" spans="1:6" ht="12.75" customHeight="1">
      <c r="A111" s="101"/>
      <c r="B111" s="119"/>
      <c r="C111" s="119"/>
      <c r="D111" s="119"/>
      <c r="E111" s="120"/>
      <c r="F111" s="57"/>
    </row>
    <row r="112" spans="1:6" ht="12.75" customHeight="1">
      <c r="A112" s="101"/>
      <c r="B112" s="119"/>
      <c r="C112" s="119"/>
      <c r="D112" s="119"/>
      <c r="E112" s="120"/>
      <c r="F112" s="57"/>
    </row>
    <row r="113" spans="1:6" ht="12.75" customHeight="1">
      <c r="A113" s="101"/>
      <c r="B113" s="117"/>
      <c r="C113" s="117"/>
      <c r="D113" s="117"/>
      <c r="E113" s="118"/>
      <c r="F113" s="57"/>
    </row>
    <row r="114" spans="1:6" ht="12.75" customHeight="1">
      <c r="A114" s="101"/>
      <c r="B114" s="119"/>
      <c r="C114" s="119"/>
      <c r="D114" s="119"/>
      <c r="E114" s="120"/>
      <c r="F114" s="57"/>
    </row>
    <row r="115" spans="1:6" ht="12.75" customHeight="1">
      <c r="A115" s="101"/>
      <c r="B115" s="119"/>
      <c r="C115" s="119"/>
      <c r="D115" s="119"/>
      <c r="E115" s="120"/>
      <c r="F115" s="57"/>
    </row>
    <row r="116" spans="1:6" ht="12.75" customHeight="1">
      <c r="A116" s="101"/>
      <c r="B116" s="119"/>
      <c r="C116" s="119"/>
      <c r="D116" s="119"/>
      <c r="E116" s="120"/>
      <c r="F116" s="57"/>
    </row>
    <row r="117" spans="1:6" ht="12.75" customHeight="1">
      <c r="A117" s="101"/>
      <c r="B117" s="117"/>
      <c r="C117" s="117"/>
      <c r="D117" s="117"/>
      <c r="E117" s="118"/>
      <c r="F117" s="57"/>
    </row>
    <row r="118" spans="1:6" ht="12.75" customHeight="1">
      <c r="A118" s="101"/>
      <c r="B118" s="117"/>
      <c r="C118" s="117"/>
      <c r="D118" s="117"/>
      <c r="E118" s="118"/>
      <c r="F118" s="57"/>
    </row>
    <row r="119" spans="1:6" ht="12.75" customHeight="1">
      <c r="A119" s="101"/>
      <c r="B119" s="119"/>
      <c r="C119" s="119"/>
      <c r="D119" s="119"/>
      <c r="E119" s="120"/>
      <c r="F119" s="57"/>
    </row>
    <row r="120" spans="1:6" ht="12.75" customHeight="1">
      <c r="A120" s="101"/>
      <c r="B120" s="119"/>
      <c r="C120" s="119"/>
      <c r="D120" s="119"/>
      <c r="E120" s="120"/>
      <c r="F120" s="57"/>
    </row>
    <row r="121" spans="1:6" ht="12.75" customHeight="1">
      <c r="A121" s="101"/>
      <c r="B121" s="117"/>
      <c r="C121" s="117"/>
      <c r="D121" s="117"/>
      <c r="E121" s="118"/>
      <c r="F121" s="57"/>
    </row>
    <row r="122" spans="1:6" ht="12.75" customHeight="1">
      <c r="A122" s="101"/>
      <c r="B122" s="117"/>
      <c r="C122" s="117"/>
      <c r="D122" s="117"/>
      <c r="E122" s="118"/>
      <c r="F122" s="57"/>
    </row>
    <row r="123" spans="1:6" ht="12.75" customHeight="1">
      <c r="A123" s="101"/>
      <c r="B123" s="107"/>
      <c r="C123" s="107"/>
      <c r="D123" s="107"/>
      <c r="E123" s="108"/>
      <c r="F123" s="57"/>
    </row>
    <row r="124" spans="1:6" ht="12.75" customHeight="1">
      <c r="A124" s="101"/>
      <c r="B124" s="119"/>
      <c r="C124" s="119"/>
      <c r="D124" s="119"/>
      <c r="E124" s="120"/>
      <c r="F124" s="57"/>
    </row>
    <row r="125" spans="1:6" ht="12.75" customHeight="1">
      <c r="A125" s="101"/>
      <c r="B125" s="119"/>
      <c r="C125" s="119"/>
      <c r="D125" s="119"/>
      <c r="E125" s="120"/>
      <c r="F125" s="57"/>
    </row>
    <row r="126" spans="1:6" ht="12.75" customHeight="1">
      <c r="A126" s="101"/>
      <c r="B126" s="117"/>
      <c r="C126" s="117"/>
      <c r="D126" s="117"/>
      <c r="E126" s="118"/>
      <c r="F126" s="57"/>
    </row>
    <row r="127" spans="1:6" ht="12.75" customHeight="1">
      <c r="A127" s="101"/>
      <c r="B127" s="119"/>
      <c r="C127" s="119"/>
      <c r="D127" s="119"/>
      <c r="E127" s="120"/>
      <c r="F127" s="57"/>
    </row>
    <row r="128" spans="1:6" ht="12.75" customHeight="1">
      <c r="A128" s="101"/>
      <c r="B128" s="107"/>
      <c r="C128" s="107"/>
      <c r="D128" s="107"/>
      <c r="E128" s="108"/>
      <c r="F128" s="57"/>
    </row>
    <row r="129" spans="1:6" ht="12.75" customHeight="1">
      <c r="A129" s="101"/>
      <c r="B129" s="119"/>
      <c r="C129" s="119"/>
      <c r="D129" s="119"/>
      <c r="E129" s="120"/>
      <c r="F129" s="57"/>
    </row>
    <row r="130" spans="1:6" ht="12.75" customHeight="1">
      <c r="A130" s="101"/>
      <c r="B130" s="117"/>
      <c r="C130" s="117"/>
      <c r="D130" s="117"/>
      <c r="E130" s="118"/>
      <c r="F130" s="57"/>
    </row>
    <row r="131" spans="1:6" ht="12.75" customHeight="1">
      <c r="A131" s="101"/>
      <c r="B131" s="119"/>
      <c r="C131" s="119"/>
      <c r="D131" s="119"/>
      <c r="E131" s="120"/>
      <c r="F131" s="57"/>
    </row>
    <row r="132" spans="1:6" ht="12.75" customHeight="1">
      <c r="A132" s="101"/>
      <c r="B132" s="117"/>
      <c r="C132" s="117"/>
      <c r="D132" s="117"/>
      <c r="E132" s="118"/>
      <c r="F132" s="57"/>
    </row>
    <row r="133" spans="1:6" ht="12.75" customHeight="1">
      <c r="A133" s="101"/>
      <c r="B133" s="117"/>
      <c r="C133" s="117"/>
      <c r="D133" s="117"/>
      <c r="E133" s="118"/>
      <c r="F133" s="57"/>
    </row>
    <row r="134" spans="1:6" ht="12.75" customHeight="1">
      <c r="A134" s="101"/>
      <c r="B134" s="117"/>
      <c r="C134" s="117"/>
      <c r="D134" s="117"/>
      <c r="E134" s="118"/>
      <c r="F134" s="57"/>
    </row>
    <row r="135" spans="1:6" ht="12.75" customHeight="1">
      <c r="A135" s="101"/>
      <c r="B135" s="117"/>
      <c r="C135" s="117"/>
      <c r="D135" s="117"/>
      <c r="E135" s="118"/>
      <c r="F135" s="57"/>
    </row>
    <row r="136" spans="1:6" ht="12.75" customHeight="1">
      <c r="A136" s="101"/>
      <c r="B136" s="117"/>
      <c r="C136" s="117"/>
      <c r="D136" s="117"/>
      <c r="E136" s="118"/>
      <c r="F136" s="57"/>
    </row>
    <row r="137" spans="1:6" ht="12.75" customHeight="1">
      <c r="A137" s="101"/>
      <c r="B137" s="117"/>
      <c r="C137" s="117"/>
      <c r="D137" s="117"/>
      <c r="E137" s="118"/>
      <c r="F137" s="57"/>
    </row>
    <row r="138" spans="1:6" ht="12.75" customHeight="1">
      <c r="A138" s="101"/>
      <c r="B138" s="119"/>
      <c r="C138" s="119"/>
      <c r="D138" s="119"/>
      <c r="E138" s="120"/>
      <c r="F138" s="57"/>
    </row>
    <row r="139" spans="1:6" ht="12.75" customHeight="1">
      <c r="A139" s="101"/>
      <c r="B139" s="117"/>
      <c r="C139" s="117"/>
      <c r="D139" s="117"/>
      <c r="E139" s="118"/>
      <c r="F139" s="57"/>
    </row>
    <row r="140" spans="1:6" ht="12.75" customHeight="1">
      <c r="A140" s="101"/>
      <c r="B140" s="107"/>
      <c r="C140" s="107"/>
      <c r="D140" s="107"/>
      <c r="E140" s="108"/>
      <c r="F140" s="57"/>
    </row>
    <row r="141" spans="1:6" ht="12.75" customHeight="1">
      <c r="A141" s="101"/>
      <c r="B141" s="107"/>
      <c r="C141" s="107"/>
      <c r="D141" s="107"/>
      <c r="E141" s="108"/>
      <c r="F141" s="57"/>
    </row>
    <row r="142" spans="1:6" ht="12.75" customHeight="1">
      <c r="A142" s="101"/>
      <c r="B142" s="107"/>
      <c r="C142" s="107"/>
      <c r="D142" s="107"/>
      <c r="E142" s="108"/>
      <c r="F142" s="57"/>
    </row>
    <row r="143" spans="1:6" ht="12.75" customHeight="1">
      <c r="A143" s="101"/>
      <c r="B143" s="117"/>
      <c r="C143" s="117"/>
      <c r="D143" s="117"/>
      <c r="E143" s="118"/>
      <c r="F143" s="57"/>
    </row>
    <row r="144" spans="1:6" ht="12.75" customHeight="1">
      <c r="A144" s="101"/>
      <c r="B144" s="117"/>
      <c r="C144" s="117"/>
      <c r="D144" s="117"/>
      <c r="E144" s="118"/>
      <c r="F144" s="57"/>
    </row>
    <row r="145" spans="1:6" ht="12.75" customHeight="1">
      <c r="A145" s="101"/>
      <c r="B145" s="117"/>
      <c r="C145" s="117"/>
      <c r="D145" s="117"/>
      <c r="E145" s="118"/>
      <c r="F145" s="57"/>
    </row>
    <row r="146" spans="1:6" ht="12.75" customHeight="1">
      <c r="A146" s="101"/>
      <c r="B146" s="117"/>
      <c r="C146" s="117"/>
      <c r="D146" s="117"/>
      <c r="E146" s="118"/>
      <c r="F146" s="57"/>
    </row>
    <row r="147" spans="1:6" ht="12.75" customHeight="1">
      <c r="A147" s="101"/>
      <c r="B147" s="107"/>
      <c r="C147" s="107"/>
      <c r="D147" s="107"/>
      <c r="E147" s="108"/>
      <c r="F147" s="57"/>
    </row>
    <row r="148" spans="1:6" ht="12.75" customHeight="1">
      <c r="A148" s="101"/>
      <c r="B148" s="119"/>
      <c r="C148" s="119"/>
      <c r="D148" s="119"/>
      <c r="E148" s="120"/>
      <c r="F148" s="57"/>
    </row>
    <row r="149" spans="1:6" ht="12.75" customHeight="1">
      <c r="A149" s="101"/>
      <c r="B149" s="107"/>
      <c r="C149" s="107"/>
      <c r="D149" s="107"/>
      <c r="E149" s="108"/>
      <c r="F149" s="57"/>
    </row>
    <row r="150" spans="1:6" ht="12.75" customHeight="1">
      <c r="A150" s="101"/>
      <c r="B150" s="119"/>
      <c r="C150" s="119"/>
      <c r="D150" s="119"/>
      <c r="E150" s="120"/>
      <c r="F150" s="57"/>
    </row>
    <row r="151" spans="1:6" ht="12.75" customHeight="1">
      <c r="A151" s="101"/>
      <c r="B151" s="119"/>
      <c r="C151" s="119"/>
      <c r="D151" s="119"/>
      <c r="E151" s="120"/>
      <c r="F151" s="57"/>
    </row>
    <row r="152" spans="1:6" ht="12.75" customHeight="1">
      <c r="A152" s="101"/>
      <c r="B152" s="119"/>
      <c r="C152" s="119"/>
      <c r="D152" s="119"/>
      <c r="E152" s="120"/>
      <c r="F152" s="57"/>
    </row>
    <row r="153" spans="1:6" ht="12.75" customHeight="1">
      <c r="A153" s="101"/>
      <c r="B153" s="107"/>
      <c r="C153" s="107"/>
      <c r="D153" s="107"/>
      <c r="E153" s="108"/>
      <c r="F153" s="57"/>
    </row>
    <row r="154" spans="1:6" ht="12.75" customHeight="1">
      <c r="A154" s="101"/>
      <c r="B154" s="119"/>
      <c r="C154" s="119"/>
      <c r="D154" s="119"/>
      <c r="E154" s="120"/>
      <c r="F154" s="57"/>
    </row>
    <row r="155" spans="1:6" ht="12.75" customHeight="1">
      <c r="A155" s="101"/>
      <c r="B155" s="107"/>
      <c r="C155" s="107"/>
      <c r="D155" s="107"/>
      <c r="E155" s="108"/>
      <c r="F155" s="57"/>
    </row>
    <row r="156" spans="1:6" ht="12.75" customHeight="1">
      <c r="A156" s="101"/>
      <c r="B156" s="117"/>
      <c r="C156" s="117"/>
      <c r="D156" s="117"/>
      <c r="E156" s="118"/>
      <c r="F156" s="57"/>
    </row>
    <row r="157" spans="1:6" ht="12.75" customHeight="1">
      <c r="A157" s="101"/>
      <c r="B157" s="117"/>
      <c r="C157" s="117"/>
      <c r="D157" s="117"/>
      <c r="E157" s="118"/>
      <c r="F157" s="57"/>
    </row>
    <row r="158" spans="1:6" ht="12.75" customHeight="1">
      <c r="A158" s="101"/>
      <c r="B158" s="117"/>
      <c r="C158" s="117"/>
      <c r="D158" s="117"/>
      <c r="E158" s="118"/>
      <c r="F158" s="57"/>
    </row>
    <row r="159" spans="1:6" ht="12.75" customHeight="1">
      <c r="A159" s="101"/>
      <c r="B159" s="119"/>
      <c r="C159" s="119"/>
      <c r="D159" s="119"/>
      <c r="E159" s="120"/>
      <c r="F159" s="57"/>
    </row>
    <row r="160" spans="1:6" ht="12.75" customHeight="1">
      <c r="A160" s="101"/>
      <c r="B160" s="119"/>
      <c r="C160" s="119"/>
      <c r="D160" s="119"/>
      <c r="E160" s="120"/>
      <c r="F160" s="57"/>
    </row>
    <row r="161" spans="1:6" ht="12.75" customHeight="1">
      <c r="A161" s="101"/>
      <c r="B161" s="119"/>
      <c r="C161" s="119"/>
      <c r="D161" s="119"/>
      <c r="E161" s="120"/>
      <c r="F161" s="57"/>
    </row>
    <row r="162" spans="1:6" ht="12.75" customHeight="1">
      <c r="A162" s="101"/>
      <c r="B162" s="119"/>
      <c r="C162" s="119"/>
      <c r="D162" s="119"/>
      <c r="E162" s="120"/>
      <c r="F162" s="57"/>
    </row>
    <row r="163" spans="1:6" ht="12.75" customHeight="1">
      <c r="A163" s="101"/>
      <c r="B163" s="117"/>
      <c r="C163" s="117"/>
      <c r="D163" s="117"/>
      <c r="E163" s="118"/>
      <c r="F163" s="57"/>
    </row>
    <row r="164" spans="1:6" ht="12.75" customHeight="1">
      <c r="A164" s="101"/>
      <c r="B164" s="107"/>
      <c r="C164" s="107"/>
      <c r="D164" s="107"/>
      <c r="E164" s="108"/>
      <c r="F164" s="57"/>
    </row>
    <row r="165" spans="1:6" ht="12.75" customHeight="1">
      <c r="A165" s="101"/>
      <c r="B165" s="107"/>
      <c r="C165" s="107"/>
      <c r="D165" s="107"/>
      <c r="E165" s="108"/>
      <c r="F165" s="57"/>
    </row>
    <row r="166" spans="1:6" ht="12.75" customHeight="1">
      <c r="A166" s="101"/>
      <c r="B166" s="119"/>
      <c r="C166" s="119"/>
      <c r="D166" s="119"/>
      <c r="E166" s="120"/>
      <c r="F166" s="57"/>
    </row>
    <row r="167" spans="1:6" ht="12.75" customHeight="1">
      <c r="A167" s="101"/>
      <c r="B167" s="107"/>
      <c r="C167" s="107"/>
      <c r="D167" s="107"/>
      <c r="E167" s="108"/>
      <c r="F167" s="57"/>
    </row>
    <row r="168" spans="1:6" ht="12.75" customHeight="1">
      <c r="A168" s="101"/>
      <c r="B168" s="119"/>
      <c r="C168" s="119"/>
      <c r="D168" s="119"/>
      <c r="E168" s="120"/>
      <c r="F168" s="57"/>
    </row>
    <row r="169" spans="1:6" ht="12.75" customHeight="1">
      <c r="A169" s="101"/>
      <c r="B169" s="107"/>
      <c r="C169" s="107"/>
      <c r="D169" s="107"/>
      <c r="E169" s="108"/>
      <c r="F169" s="57"/>
    </row>
    <row r="170" spans="1:6" ht="12.75" customHeight="1">
      <c r="A170" s="101"/>
      <c r="B170" s="107"/>
      <c r="C170" s="107"/>
      <c r="D170" s="107"/>
      <c r="E170" s="108"/>
      <c r="F170" s="57"/>
    </row>
    <row r="171" spans="1:6" ht="12.75" customHeight="1">
      <c r="A171" s="101"/>
      <c r="B171" s="117"/>
      <c r="C171" s="117"/>
      <c r="D171" s="117"/>
      <c r="E171" s="118"/>
      <c r="F171" s="57"/>
    </row>
    <row r="172" spans="1:6" ht="12.75" customHeight="1">
      <c r="A172" s="101"/>
      <c r="B172" s="119"/>
      <c r="C172" s="119"/>
      <c r="D172" s="119"/>
      <c r="E172" s="120"/>
      <c r="F172" s="57"/>
    </row>
    <row r="173" spans="1:6" ht="12.75" customHeight="1">
      <c r="A173" s="101"/>
      <c r="B173" s="107"/>
      <c r="C173" s="107"/>
      <c r="D173" s="107"/>
      <c r="E173" s="108"/>
      <c r="F173" s="114"/>
    </row>
    <row r="174" spans="1:6" ht="12.75" customHeight="1">
      <c r="A174" s="101"/>
      <c r="B174" s="119"/>
      <c r="C174" s="119"/>
      <c r="D174" s="119"/>
      <c r="E174" s="120"/>
      <c r="F174" s="57"/>
    </row>
    <row r="175" spans="1:6" ht="12.75" customHeight="1">
      <c r="A175" s="101"/>
      <c r="B175" s="107"/>
      <c r="C175" s="107"/>
      <c r="D175" s="107"/>
      <c r="E175" s="108"/>
      <c r="F175" s="57"/>
    </row>
    <row r="176" spans="1:6" ht="12.75" customHeight="1">
      <c r="A176" s="101"/>
      <c r="B176" s="117"/>
      <c r="C176" s="117"/>
      <c r="D176" s="117"/>
      <c r="E176" s="118"/>
      <c r="F176" s="57"/>
    </row>
    <row r="177" spans="1:6" ht="12.75" customHeight="1">
      <c r="A177" s="101"/>
      <c r="B177" s="117"/>
      <c r="C177" s="117"/>
      <c r="D177" s="117"/>
      <c r="E177" s="118"/>
      <c r="F177" s="57"/>
    </row>
    <row r="178" spans="1:6" ht="12.75" customHeight="1">
      <c r="A178" s="101"/>
      <c r="B178" s="119"/>
      <c r="C178" s="119"/>
      <c r="D178" s="119"/>
      <c r="E178" s="120"/>
      <c r="F178" s="57"/>
    </row>
    <row r="179" spans="1:6" ht="12.75" customHeight="1">
      <c r="A179" s="101"/>
      <c r="B179" s="119"/>
      <c r="C179" s="119"/>
      <c r="D179" s="119"/>
      <c r="E179" s="120"/>
      <c r="F179" s="57"/>
    </row>
    <row r="180" spans="1:6" ht="12.75" customHeight="1">
      <c r="A180" s="101"/>
      <c r="B180" s="117"/>
      <c r="C180" s="117"/>
      <c r="D180" s="117"/>
      <c r="E180" s="118"/>
      <c r="F180" s="57"/>
    </row>
    <row r="181" spans="1:6" ht="12.75" customHeight="1">
      <c r="A181" s="101"/>
      <c r="B181" s="119"/>
      <c r="C181" s="119"/>
      <c r="D181" s="119"/>
      <c r="E181" s="120"/>
      <c r="F181" s="57"/>
    </row>
    <row r="182" spans="1:6" ht="12.75" customHeight="1">
      <c r="A182" s="101"/>
      <c r="B182" s="107"/>
      <c r="C182" s="107"/>
      <c r="D182" s="107"/>
      <c r="E182" s="108"/>
      <c r="F182" s="114"/>
    </row>
    <row r="183" spans="1:6" ht="12.75" customHeight="1">
      <c r="A183" s="101"/>
      <c r="B183" s="107"/>
      <c r="C183" s="107"/>
      <c r="D183" s="107"/>
      <c r="E183" s="108"/>
      <c r="F183" s="114"/>
    </row>
    <row r="184" spans="1:6" ht="12.75" customHeight="1">
      <c r="A184" s="101"/>
      <c r="B184" s="119"/>
      <c r="C184" s="119"/>
      <c r="D184" s="119"/>
      <c r="E184" s="120"/>
      <c r="F184" s="57"/>
    </row>
    <row r="185" spans="1:6" ht="12.75" customHeight="1">
      <c r="A185" s="101"/>
      <c r="B185" s="117"/>
      <c r="C185" s="117"/>
      <c r="D185" s="117"/>
      <c r="E185" s="118"/>
      <c r="F185" s="57"/>
    </row>
    <row r="186" spans="1:6" ht="12.75" customHeight="1">
      <c r="A186" s="101"/>
      <c r="B186" s="117"/>
      <c r="C186" s="117"/>
      <c r="D186" s="117"/>
      <c r="E186" s="118"/>
      <c r="F186" s="57"/>
    </row>
    <row r="187" spans="1:6" ht="12.75" customHeight="1">
      <c r="A187" s="101"/>
      <c r="B187" s="117"/>
      <c r="C187" s="117"/>
      <c r="D187" s="117"/>
      <c r="E187" s="118"/>
      <c r="F187" s="57"/>
    </row>
    <row r="188" spans="1:6" ht="12.75" customHeight="1">
      <c r="A188" s="112"/>
      <c r="B188" s="112"/>
      <c r="C188" s="112"/>
      <c r="D188" s="112"/>
      <c r="E188" s="113"/>
      <c r="F188" s="57"/>
    </row>
    <row r="189" spans="1:6" ht="12.75" customHeight="1">
      <c r="A189" s="109"/>
      <c r="B189" s="109"/>
      <c r="C189" s="109"/>
      <c r="D189" s="109"/>
      <c r="E189" s="110"/>
      <c r="F189" s="111"/>
    </row>
    <row r="190" spans="1:6" ht="12.75" customHeight="1">
      <c r="A190" s="112"/>
      <c r="B190" s="112"/>
      <c r="C190" s="112"/>
      <c r="D190" s="112"/>
      <c r="E190" s="113"/>
      <c r="F190" s="57"/>
    </row>
    <row r="191" spans="1:6" ht="12.75" customHeight="1">
      <c r="A191" s="109"/>
      <c r="B191" s="109"/>
      <c r="C191" s="109"/>
      <c r="D191" s="109"/>
      <c r="E191" s="110"/>
      <c r="F191" s="111"/>
    </row>
    <row r="192" spans="1:6" ht="12.75" customHeight="1">
      <c r="A192" s="107"/>
      <c r="B192" s="107"/>
      <c r="C192" s="107"/>
      <c r="D192" s="107"/>
      <c r="E192" s="108"/>
      <c r="F192" s="114"/>
    </row>
    <row r="193" spans="1:6" ht="12.75" customHeight="1">
      <c r="A193" s="107"/>
      <c r="B193" s="107"/>
      <c r="C193" s="107"/>
      <c r="D193" s="107"/>
      <c r="E193" s="108"/>
      <c r="F193" s="114"/>
    </row>
    <row r="194" spans="1:6" ht="12.75" customHeight="1">
      <c r="A194" s="112"/>
      <c r="B194" s="112"/>
      <c r="C194" s="112"/>
      <c r="D194" s="112"/>
      <c r="E194" s="113"/>
      <c r="F194" s="57"/>
    </row>
    <row r="195" spans="1:6" ht="12.75" customHeight="1">
      <c r="A195" s="107"/>
      <c r="B195" s="107"/>
      <c r="C195" s="107"/>
      <c r="D195" s="107"/>
      <c r="E195" s="108"/>
      <c r="F195" s="114"/>
    </row>
    <row r="196" spans="1:6" ht="12.75" customHeight="1">
      <c r="A196" s="107"/>
      <c r="B196" s="107"/>
      <c r="C196" s="107"/>
      <c r="D196" s="107"/>
      <c r="E196" s="108"/>
      <c r="F196" s="114"/>
    </row>
    <row r="197" spans="1:6" ht="12.75" customHeight="1">
      <c r="A197" s="112"/>
      <c r="B197" s="112"/>
      <c r="C197" s="112"/>
      <c r="D197" s="112"/>
      <c r="E197" s="113"/>
      <c r="F197" s="57"/>
    </row>
    <row r="198" spans="1:6" ht="12.75" customHeight="1">
      <c r="A198" s="109"/>
      <c r="B198" s="109"/>
      <c r="C198" s="109"/>
      <c r="D198" s="109"/>
      <c r="E198" s="110"/>
      <c r="F198" s="111"/>
    </row>
    <row r="199" spans="1:6" ht="12.75" customHeight="1">
      <c r="A199" s="107"/>
      <c r="B199" s="107"/>
      <c r="C199" s="107"/>
      <c r="D199" s="107"/>
      <c r="E199" s="108"/>
      <c r="F199" s="114"/>
    </row>
    <row r="200" spans="1:6" ht="12.75" customHeight="1">
      <c r="A200" s="109"/>
      <c r="B200" s="109"/>
      <c r="C200" s="109"/>
      <c r="D200" s="109"/>
      <c r="E200" s="110"/>
      <c r="F200" s="111"/>
    </row>
    <row r="201" spans="1:6" ht="12.75" customHeight="1">
      <c r="A201" s="107"/>
      <c r="B201" s="107"/>
      <c r="C201" s="107"/>
      <c r="D201" s="107"/>
      <c r="E201" s="108"/>
      <c r="F201" s="114"/>
    </row>
    <row r="202" spans="1:6" ht="12.75" customHeight="1">
      <c r="A202" s="112"/>
      <c r="B202" s="112"/>
      <c r="C202" s="112"/>
      <c r="D202" s="112"/>
      <c r="E202" s="113"/>
      <c r="F202" s="57"/>
    </row>
    <row r="203" spans="1:6" ht="12.75" customHeight="1">
      <c r="A203" s="107"/>
      <c r="B203" s="107"/>
      <c r="C203" s="107"/>
      <c r="D203" s="107"/>
      <c r="E203" s="108"/>
      <c r="F203" s="114"/>
    </row>
    <row r="204" spans="1:6" ht="12.75" customHeight="1">
      <c r="A204" s="109"/>
      <c r="B204" s="109"/>
      <c r="C204" s="109"/>
      <c r="D204" s="109"/>
      <c r="E204" s="110"/>
      <c r="F204" s="111"/>
    </row>
    <row r="205" spans="1:6" ht="12.75" customHeight="1">
      <c r="A205" s="112"/>
      <c r="B205" s="112"/>
      <c r="C205" s="112"/>
      <c r="D205" s="112"/>
      <c r="E205" s="113"/>
      <c r="F205" s="57"/>
    </row>
    <row r="206" spans="1:6" ht="12.75" customHeight="1">
      <c r="A206" s="107"/>
      <c r="B206" s="107"/>
      <c r="C206" s="107"/>
      <c r="D206" s="107"/>
      <c r="E206" s="108"/>
      <c r="F206" s="114"/>
    </row>
    <row r="207" spans="1:6" ht="12.75" customHeight="1">
      <c r="A207" s="107"/>
      <c r="B207" s="107"/>
      <c r="C207" s="107"/>
      <c r="D207" s="107"/>
      <c r="E207" s="108"/>
      <c r="F207" s="114"/>
    </row>
    <row r="208" spans="1:6" ht="12.75" customHeight="1">
      <c r="A208" s="112"/>
      <c r="B208" s="112"/>
      <c r="C208" s="112"/>
      <c r="D208" s="112"/>
      <c r="E208" s="113"/>
      <c r="F208" s="57"/>
    </row>
    <row r="209" spans="1:6" ht="12.75" customHeight="1">
      <c r="A209" s="112"/>
      <c r="B209" s="112"/>
      <c r="C209" s="112"/>
      <c r="D209" s="112"/>
      <c r="E209" s="113"/>
      <c r="F209" s="57"/>
    </row>
    <row r="210" spans="1:6" ht="12.75" customHeight="1">
      <c r="A210" s="112"/>
      <c r="B210" s="112"/>
      <c r="C210" s="112"/>
      <c r="D210" s="112"/>
      <c r="E210" s="113"/>
      <c r="F210" s="57"/>
    </row>
    <row r="211" spans="1:6" ht="12.75" customHeight="1">
      <c r="A211" s="109"/>
      <c r="B211" s="109"/>
      <c r="C211" s="109"/>
      <c r="D211" s="109"/>
      <c r="E211" s="110"/>
      <c r="F211" s="111"/>
    </row>
    <row r="212" spans="1:6" ht="12.75" customHeight="1">
      <c r="A212" s="109"/>
      <c r="B212" s="109"/>
      <c r="C212" s="109"/>
      <c r="D212" s="109"/>
      <c r="E212" s="110"/>
      <c r="F212" s="111"/>
    </row>
    <row r="213" spans="1:6" ht="12.75" customHeight="1">
      <c r="A213" s="107"/>
      <c r="B213" s="107"/>
      <c r="C213" s="107"/>
      <c r="D213" s="107"/>
      <c r="E213" s="108"/>
      <c r="F213" s="114"/>
    </row>
    <row r="214" spans="1:6" ht="12.75" customHeight="1">
      <c r="A214" s="112"/>
      <c r="B214" s="112"/>
      <c r="C214" s="112"/>
      <c r="D214" s="112"/>
      <c r="E214" s="113"/>
      <c r="F214" s="57"/>
    </row>
    <row r="215" spans="1:6" ht="12.75" customHeight="1">
      <c r="A215" s="109"/>
      <c r="B215" s="109"/>
      <c r="C215" s="109"/>
      <c r="D215" s="109"/>
      <c r="E215" s="110"/>
      <c r="F215" s="111"/>
    </row>
    <row r="216" spans="1:6" ht="12.75" customHeight="1">
      <c r="A216" s="112"/>
      <c r="B216" s="112"/>
      <c r="C216" s="112"/>
      <c r="D216" s="112"/>
      <c r="E216" s="113"/>
      <c r="F216" s="57"/>
    </row>
    <row r="217" spans="1:6" ht="12.75" customHeight="1">
      <c r="A217" s="107"/>
      <c r="B217" s="107"/>
      <c r="C217" s="107"/>
      <c r="D217" s="107"/>
      <c r="E217" s="108"/>
      <c r="F217" s="114"/>
    </row>
    <row r="218" spans="1:6" ht="12.75" customHeight="1">
      <c r="A218" s="109"/>
      <c r="B218" s="109"/>
      <c r="C218" s="109"/>
      <c r="D218" s="109"/>
      <c r="E218" s="110"/>
      <c r="F218" s="111"/>
    </row>
    <row r="219" spans="1:6" ht="12.75" customHeight="1">
      <c r="A219" s="109"/>
      <c r="B219" s="109"/>
      <c r="C219" s="109"/>
      <c r="D219" s="109"/>
      <c r="E219" s="110"/>
      <c r="F219" s="111"/>
    </row>
    <row r="220" spans="1:6" ht="12.75" customHeight="1">
      <c r="A220" s="112"/>
      <c r="B220" s="112"/>
      <c r="C220" s="112"/>
      <c r="D220" s="112"/>
      <c r="E220" s="113"/>
      <c r="F220" s="57"/>
    </row>
    <row r="221" spans="1:6" ht="12.75" customHeight="1">
      <c r="A221" s="107"/>
      <c r="B221" s="107"/>
      <c r="C221" s="107"/>
      <c r="D221" s="107"/>
      <c r="E221" s="108"/>
      <c r="F221" s="114"/>
    </row>
    <row r="222" spans="1:6" ht="12.75" customHeight="1">
      <c r="A222" s="107"/>
      <c r="B222" s="107"/>
      <c r="C222" s="107"/>
      <c r="D222" s="107"/>
      <c r="E222" s="108"/>
      <c r="F222" s="114"/>
    </row>
    <row r="223" spans="1:6" ht="12.75" customHeight="1">
      <c r="A223" s="109"/>
      <c r="B223" s="109"/>
      <c r="C223" s="109"/>
      <c r="D223" s="109"/>
      <c r="E223" s="110"/>
      <c r="F223" s="111"/>
    </row>
    <row r="224" spans="1:6" ht="12.75" customHeight="1">
      <c r="A224" s="109"/>
      <c r="B224" s="109"/>
      <c r="C224" s="109"/>
      <c r="D224" s="109"/>
      <c r="E224" s="110"/>
      <c r="F224" s="111"/>
    </row>
    <row r="225" spans="1:6" ht="12.75" customHeight="1">
      <c r="A225" s="112"/>
      <c r="B225" s="112"/>
      <c r="C225" s="112"/>
      <c r="D225" s="112"/>
      <c r="E225" s="113"/>
      <c r="F225" s="57"/>
    </row>
    <row r="226" spans="1:6" ht="12.75" customHeight="1">
      <c r="A226" s="112"/>
      <c r="B226" s="112"/>
      <c r="C226" s="112"/>
      <c r="D226" s="112"/>
      <c r="E226" s="113"/>
      <c r="F226" s="57"/>
    </row>
    <row r="227" spans="1:6" ht="12.75" customHeight="1">
      <c r="A227" s="107"/>
      <c r="B227" s="107"/>
      <c r="C227" s="107"/>
      <c r="D227" s="107"/>
      <c r="E227" s="108"/>
      <c r="F227" s="114"/>
    </row>
    <row r="228" spans="1:6" ht="12.75" customHeight="1">
      <c r="A228" s="107"/>
      <c r="B228" s="107"/>
      <c r="C228" s="107"/>
      <c r="D228" s="107"/>
      <c r="E228" s="108"/>
      <c r="F228" s="114"/>
    </row>
    <row r="229" spans="1:6" ht="12.75" customHeight="1">
      <c r="A229" s="112"/>
      <c r="B229" s="112"/>
      <c r="C229" s="112"/>
      <c r="D229" s="112"/>
      <c r="E229" s="113"/>
      <c r="F229" s="57"/>
    </row>
    <row r="230" spans="1:6" ht="12.75" customHeight="1">
      <c r="A230" s="112"/>
      <c r="B230" s="112"/>
      <c r="C230" s="112"/>
      <c r="D230" s="112"/>
      <c r="E230" s="113"/>
      <c r="F230" s="57"/>
    </row>
    <row r="231" spans="1:6" ht="12.75" customHeight="1">
      <c r="A231" s="112"/>
      <c r="B231" s="112"/>
      <c r="C231" s="112"/>
      <c r="D231" s="112"/>
      <c r="E231" s="113"/>
      <c r="F231" s="57"/>
    </row>
    <row r="232" spans="1:6" ht="12.75" customHeight="1">
      <c r="A232" s="112"/>
      <c r="B232" s="112"/>
      <c r="C232" s="112"/>
      <c r="D232" s="112"/>
      <c r="E232" s="113"/>
      <c r="F232" s="57"/>
    </row>
    <row r="233" spans="1:6" ht="12.75" customHeight="1">
      <c r="A233" s="107"/>
      <c r="B233" s="107"/>
      <c r="C233" s="107"/>
      <c r="D233" s="107"/>
      <c r="E233" s="108"/>
      <c r="F233" s="114"/>
    </row>
    <row r="234" spans="1:6" ht="12.75" customHeight="1">
      <c r="A234" s="112"/>
      <c r="B234" s="112"/>
      <c r="C234" s="112"/>
      <c r="D234" s="112"/>
      <c r="E234" s="113"/>
      <c r="F234" s="57"/>
    </row>
    <row r="235" spans="1:6" ht="12.75" customHeight="1">
      <c r="A235" s="109"/>
      <c r="B235" s="109"/>
      <c r="C235" s="109"/>
      <c r="D235" s="109"/>
      <c r="E235" s="110"/>
      <c r="F235" s="111"/>
    </row>
    <row r="236" spans="1:6" ht="12.75" customHeight="1">
      <c r="A236" s="109"/>
      <c r="B236" s="109"/>
      <c r="C236" s="109"/>
      <c r="D236" s="109"/>
      <c r="E236" s="110"/>
      <c r="F236" s="111"/>
    </row>
    <row r="237" spans="1:6" ht="12.75" customHeight="1">
      <c r="A237" s="112"/>
      <c r="B237" s="112"/>
      <c r="C237" s="112"/>
      <c r="D237" s="112"/>
      <c r="E237" s="113"/>
      <c r="F237" s="57"/>
    </row>
    <row r="238" spans="1:6" ht="12.75" customHeight="1">
      <c r="A238" s="112"/>
      <c r="B238" s="112"/>
      <c r="C238" s="112"/>
      <c r="D238" s="112"/>
      <c r="E238" s="113"/>
      <c r="F238" s="57"/>
    </row>
    <row r="239" spans="1:6" ht="12.75" customHeight="1">
      <c r="A239" s="107"/>
      <c r="B239" s="107"/>
      <c r="C239" s="107"/>
      <c r="D239" s="107"/>
      <c r="E239" s="108"/>
      <c r="F239" s="114"/>
    </row>
    <row r="240" spans="1:6" ht="12.75" customHeight="1">
      <c r="A240" s="112"/>
      <c r="B240" s="112"/>
      <c r="C240" s="112"/>
      <c r="D240" s="112"/>
      <c r="E240" s="113"/>
      <c r="F240" s="57"/>
    </row>
    <row r="241" spans="1:6" ht="12.75" customHeight="1">
      <c r="A241" s="112"/>
      <c r="B241" s="112"/>
      <c r="C241" s="112"/>
      <c r="D241" s="112"/>
      <c r="E241" s="113"/>
      <c r="F241" s="57"/>
    </row>
    <row r="242" spans="1:6" ht="12.75" customHeight="1">
      <c r="A242" s="107"/>
      <c r="B242" s="107"/>
      <c r="C242" s="107"/>
      <c r="D242" s="107"/>
      <c r="E242" s="108"/>
      <c r="F242" s="114"/>
    </row>
    <row r="243" spans="1:6" ht="12.75" customHeight="1">
      <c r="A243" s="109"/>
      <c r="B243" s="109"/>
      <c r="C243" s="109"/>
      <c r="D243" s="109"/>
      <c r="E243" s="110"/>
      <c r="F243" s="111"/>
    </row>
    <row r="244" spans="1:6" ht="12.75" customHeight="1">
      <c r="A244" s="109"/>
      <c r="B244" s="109"/>
      <c r="C244" s="109"/>
      <c r="D244" s="109"/>
      <c r="E244" s="110"/>
      <c r="F244" s="111"/>
    </row>
    <row r="245" spans="1:6" ht="12.75" customHeight="1">
      <c r="A245" s="107"/>
      <c r="B245" s="107"/>
      <c r="C245" s="107"/>
      <c r="D245" s="107"/>
      <c r="E245" s="108"/>
      <c r="F245" s="114"/>
    </row>
    <row r="246" spans="1:6" ht="12.75" customHeight="1">
      <c r="A246" s="112"/>
      <c r="B246" s="112"/>
      <c r="C246" s="112"/>
      <c r="D246" s="112"/>
      <c r="E246" s="113"/>
      <c r="F246" s="57"/>
    </row>
    <row r="247" spans="1:6" ht="12.75" customHeight="1">
      <c r="A247" s="109"/>
      <c r="B247" s="109"/>
      <c r="C247" s="109"/>
      <c r="D247" s="109"/>
      <c r="E247" s="110"/>
      <c r="F247" s="111"/>
    </row>
    <row r="248" spans="1:6" ht="12.75" customHeight="1">
      <c r="A248" s="112"/>
      <c r="B248" s="112"/>
      <c r="C248" s="112"/>
      <c r="D248" s="112"/>
      <c r="E248" s="113"/>
      <c r="F248" s="57"/>
    </row>
    <row r="249" spans="1:6" ht="12.75" customHeight="1">
      <c r="A249" s="107"/>
      <c r="B249" s="107"/>
      <c r="C249" s="107"/>
      <c r="D249" s="107"/>
      <c r="E249" s="108"/>
      <c r="F249" s="114"/>
    </row>
    <row r="250" spans="1:6" ht="12.75" customHeight="1">
      <c r="A250" s="112"/>
      <c r="B250" s="112"/>
      <c r="C250" s="112"/>
      <c r="D250" s="112"/>
      <c r="E250" s="113"/>
      <c r="F250" s="57"/>
    </row>
    <row r="251" spans="1:6" ht="12.75" customHeight="1">
      <c r="A251" s="107"/>
      <c r="B251" s="107"/>
      <c r="C251" s="107"/>
      <c r="D251" s="107"/>
      <c r="E251" s="108"/>
      <c r="F251" s="114"/>
    </row>
    <row r="252" spans="1:6" ht="12.75" customHeight="1">
      <c r="A252" s="109"/>
      <c r="B252" s="109"/>
      <c r="C252" s="109"/>
      <c r="D252" s="109"/>
      <c r="E252" s="110"/>
      <c r="F252" s="111"/>
    </row>
    <row r="253" spans="1:6" ht="12.75" customHeight="1">
      <c r="A253" s="109"/>
      <c r="B253" s="109"/>
      <c r="C253" s="109"/>
      <c r="D253" s="109"/>
      <c r="E253" s="110"/>
      <c r="F253" s="111"/>
    </row>
    <row r="254" spans="1:6" ht="12.75" customHeight="1">
      <c r="A254" s="109"/>
      <c r="B254" s="109"/>
      <c r="C254" s="109"/>
      <c r="D254" s="109"/>
      <c r="E254" s="110"/>
      <c r="F254" s="111"/>
    </row>
    <row r="255" spans="1:6" ht="12.75" customHeight="1">
      <c r="A255" s="109"/>
      <c r="B255" s="109"/>
      <c r="C255" s="109"/>
      <c r="D255" s="109"/>
      <c r="E255" s="110"/>
      <c r="F255" s="111"/>
    </row>
    <row r="256" spans="1:6" ht="12.75" customHeight="1">
      <c r="A256" s="109"/>
      <c r="B256" s="109"/>
      <c r="C256" s="109"/>
      <c r="D256" s="109"/>
      <c r="E256" s="110"/>
      <c r="F256" s="111"/>
    </row>
    <row r="257" spans="1:6" ht="12.75" customHeight="1">
      <c r="A257" s="101"/>
      <c r="B257" s="101"/>
      <c r="C257" s="101"/>
      <c r="D257" s="101"/>
      <c r="E257" s="103"/>
      <c r="F257" s="57"/>
    </row>
    <row r="258" spans="1:6" ht="12.75" customHeight="1">
      <c r="A258" s="101"/>
      <c r="B258" s="101"/>
      <c r="C258" s="101"/>
      <c r="D258" s="101"/>
      <c r="E258" s="103"/>
      <c r="F258" s="57"/>
    </row>
    <row r="259" spans="1:6" ht="12.75" customHeight="1">
      <c r="A259" s="101"/>
      <c r="B259" s="101"/>
      <c r="C259" s="101"/>
      <c r="D259" s="101"/>
      <c r="E259" s="101"/>
      <c r="F259" s="57"/>
    </row>
    <row r="260" spans="1:6" ht="12.75" customHeight="1">
      <c r="A260" s="101"/>
      <c r="B260" s="101"/>
      <c r="C260" s="101"/>
      <c r="D260" s="101"/>
      <c r="E260" s="101"/>
      <c r="F260" s="57"/>
    </row>
    <row r="261" spans="1:6" ht="12.75" customHeight="1">
      <c r="A261" s="101"/>
      <c r="B261" s="101"/>
      <c r="C261" s="101"/>
      <c r="D261" s="101"/>
      <c r="E261" s="101"/>
      <c r="F261" s="57"/>
    </row>
    <row r="262" spans="1:6" ht="12.75" customHeight="1">
      <c r="A262" s="101"/>
      <c r="B262" s="101"/>
      <c r="C262" s="101"/>
      <c r="D262" s="101"/>
      <c r="E262" s="101"/>
      <c r="F262" s="57"/>
    </row>
    <row r="263" spans="1:6" ht="12.75" customHeight="1">
      <c r="A263" s="101"/>
      <c r="B263" s="101"/>
      <c r="C263" s="101"/>
      <c r="D263" s="101"/>
      <c r="E263" s="101"/>
      <c r="F263" s="57"/>
    </row>
    <row r="264" spans="1:6" ht="12.75" customHeight="1">
      <c r="A264" s="101"/>
      <c r="B264" s="101"/>
      <c r="C264" s="101"/>
      <c r="D264" s="101"/>
      <c r="E264" s="101"/>
      <c r="F264" s="57"/>
    </row>
    <row r="265" spans="1:6" ht="12.75" customHeight="1">
      <c r="A265" s="101"/>
      <c r="B265" s="101"/>
      <c r="C265" s="101"/>
      <c r="D265" s="101"/>
      <c r="E265" s="101"/>
      <c r="F265" s="57"/>
    </row>
    <row r="266" spans="1:6" ht="12.75" customHeight="1">
      <c r="A266" s="101"/>
      <c r="B266" s="101"/>
      <c r="C266" s="101"/>
      <c r="D266" s="101"/>
      <c r="E266" s="101"/>
      <c r="F266" s="57"/>
    </row>
    <row r="267" spans="1:6" ht="12.75" customHeight="1">
      <c r="A267" s="101"/>
      <c r="B267" s="101"/>
      <c r="C267" s="101"/>
      <c r="D267" s="101"/>
      <c r="E267" s="101"/>
      <c r="F267" s="57"/>
    </row>
    <row r="268" spans="1:6" ht="12.75" customHeight="1">
      <c r="A268" s="101"/>
      <c r="B268" s="101"/>
      <c r="C268" s="101"/>
      <c r="D268" s="101"/>
      <c r="E268" s="101"/>
      <c r="F268" s="57"/>
    </row>
    <row r="269" spans="1:6" ht="12.75" customHeight="1">
      <c r="A269" s="101"/>
      <c r="B269" s="101"/>
      <c r="C269" s="101"/>
      <c r="D269" s="101"/>
      <c r="E269" s="101"/>
      <c r="F269" s="57"/>
    </row>
    <row r="270" spans="1:6" ht="12.75" customHeight="1">
      <c r="A270" s="101"/>
      <c r="B270" s="101"/>
      <c r="C270" s="101"/>
      <c r="D270" s="101"/>
      <c r="E270" s="101"/>
      <c r="F270" s="57"/>
    </row>
    <row r="271" spans="1:6" ht="12.75" customHeight="1">
      <c r="A271" s="101"/>
      <c r="B271" s="101"/>
      <c r="C271" s="101"/>
      <c r="D271" s="101"/>
      <c r="E271" s="101"/>
      <c r="F271" s="57"/>
    </row>
    <row r="272" spans="1:6" ht="12.75" customHeight="1">
      <c r="A272" s="101"/>
      <c r="B272" s="101"/>
      <c r="C272" s="101"/>
      <c r="D272" s="101"/>
      <c r="E272" s="101"/>
      <c r="F272" s="57"/>
    </row>
    <row r="273" spans="1:6" ht="12.75" customHeight="1">
      <c r="A273" s="101"/>
      <c r="B273" s="101"/>
      <c r="C273" s="101"/>
      <c r="D273" s="101"/>
      <c r="E273" s="101"/>
      <c r="F273" s="57"/>
    </row>
    <row r="274" spans="1:6" ht="12.75" customHeight="1">
      <c r="A274" s="101"/>
      <c r="B274" s="101"/>
      <c r="C274" s="101"/>
      <c r="D274" s="101"/>
      <c r="E274" s="101"/>
      <c r="F274" s="57"/>
    </row>
    <row r="275" spans="1:6" ht="12.75" customHeight="1">
      <c r="A275" s="101"/>
      <c r="B275" s="101"/>
      <c r="C275" s="101"/>
      <c r="D275" s="101"/>
      <c r="E275" s="101"/>
      <c r="F275" s="57"/>
    </row>
    <row r="276" spans="1:6" ht="12.75" customHeight="1">
      <c r="A276" s="101"/>
      <c r="B276" s="101"/>
      <c r="C276" s="101"/>
      <c r="D276" s="101"/>
      <c r="E276" s="101"/>
      <c r="F276" s="57"/>
    </row>
    <row r="277" spans="1:6" ht="12.75" customHeight="1">
      <c r="A277" s="101"/>
      <c r="B277" s="101"/>
      <c r="C277" s="101"/>
      <c r="D277" s="101"/>
      <c r="E277" s="101"/>
      <c r="F277" s="57"/>
    </row>
    <row r="278" spans="1:6" ht="12.75" customHeight="1">
      <c r="A278" s="101"/>
      <c r="B278" s="101"/>
      <c r="C278" s="101"/>
      <c r="D278" s="101"/>
      <c r="E278" s="101"/>
      <c r="F278" s="57"/>
    </row>
    <row r="279" spans="1:6" ht="12.75" customHeight="1">
      <c r="A279" s="101"/>
      <c r="B279" s="101"/>
      <c r="C279" s="101"/>
      <c r="D279" s="101"/>
      <c r="E279" s="101"/>
      <c r="F279" s="57"/>
    </row>
    <row r="280" spans="1:6" ht="12.75" customHeight="1">
      <c r="A280" s="101"/>
      <c r="B280" s="101"/>
      <c r="C280" s="101"/>
      <c r="D280" s="101"/>
      <c r="E280" s="101"/>
      <c r="F280" s="57"/>
    </row>
    <row r="281" spans="1:6" ht="12.75" customHeight="1">
      <c r="A281" s="101"/>
      <c r="B281" s="101"/>
      <c r="C281" s="101"/>
      <c r="D281" s="101"/>
      <c r="E281" s="101"/>
      <c r="F281" s="57"/>
    </row>
    <row r="282" spans="1:6" ht="12.75" customHeight="1">
      <c r="A282" s="101"/>
      <c r="B282" s="101"/>
      <c r="C282" s="101"/>
      <c r="D282" s="101"/>
      <c r="E282" s="101"/>
      <c r="F282" s="57"/>
    </row>
    <row r="283" spans="1:6" ht="12.75" customHeight="1">
      <c r="A283" s="101"/>
      <c r="B283" s="101"/>
      <c r="C283" s="101"/>
      <c r="D283" s="101"/>
      <c r="E283" s="101"/>
      <c r="F283" s="57"/>
    </row>
    <row r="284" spans="1:6" ht="12.75" customHeight="1">
      <c r="A284" s="101"/>
      <c r="B284" s="101"/>
      <c r="C284" s="101"/>
      <c r="D284" s="101"/>
      <c r="E284" s="101"/>
      <c r="F284" s="57"/>
    </row>
    <row r="285" spans="1:6" ht="12.75" customHeight="1">
      <c r="A285" s="101"/>
      <c r="B285" s="101"/>
      <c r="C285" s="101"/>
      <c r="D285" s="101"/>
      <c r="E285" s="101"/>
      <c r="F285" s="57"/>
    </row>
    <row r="286" spans="1:6" ht="12.75" customHeight="1">
      <c r="A286" s="101"/>
      <c r="B286" s="101"/>
      <c r="C286" s="101"/>
      <c r="D286" s="101"/>
      <c r="E286" s="101"/>
      <c r="F286" s="57"/>
    </row>
    <row r="287" spans="1:6" ht="12.75" customHeight="1">
      <c r="A287" s="101"/>
      <c r="B287" s="101"/>
      <c r="C287" s="101"/>
      <c r="D287" s="101"/>
      <c r="E287" s="101"/>
      <c r="F287" s="57"/>
    </row>
    <row r="288" spans="1:6" ht="12.75" customHeight="1">
      <c r="A288" s="101"/>
      <c r="B288" s="101"/>
      <c r="C288" s="101"/>
      <c r="D288" s="101"/>
      <c r="E288" s="101"/>
      <c r="F288" s="57"/>
    </row>
    <row r="289" spans="1:6" ht="12.75" customHeight="1">
      <c r="A289" s="101"/>
      <c r="B289" s="101"/>
      <c r="C289" s="101"/>
      <c r="D289" s="101"/>
      <c r="E289" s="101"/>
      <c r="F289" s="57"/>
    </row>
    <row r="290" spans="1:6" ht="12.75" customHeight="1">
      <c r="A290" s="101"/>
      <c r="B290" s="101"/>
      <c r="C290" s="101"/>
      <c r="D290" s="101"/>
      <c r="E290" s="101"/>
      <c r="F290" s="57"/>
    </row>
    <row r="291" spans="1:6" ht="12.75" customHeight="1">
      <c r="A291" s="101"/>
      <c r="B291" s="101"/>
      <c r="C291" s="101"/>
      <c r="D291" s="101"/>
      <c r="E291" s="101"/>
      <c r="F291" s="57"/>
    </row>
    <row r="292" spans="1:6" ht="12.75" customHeight="1">
      <c r="A292" s="101"/>
      <c r="B292" s="101"/>
      <c r="C292" s="101"/>
      <c r="D292" s="101"/>
      <c r="E292" s="101"/>
      <c r="F292" s="57"/>
    </row>
    <row r="293" spans="1:6" ht="12.75" customHeight="1">
      <c r="A293" s="101"/>
      <c r="B293" s="101"/>
      <c r="C293" s="101"/>
      <c r="D293" s="101"/>
      <c r="E293" s="101"/>
      <c r="F293" s="57"/>
    </row>
    <row r="294" spans="1:6" ht="12.75" customHeight="1">
      <c r="A294" s="101"/>
      <c r="B294" s="101"/>
      <c r="C294" s="101"/>
      <c r="D294" s="101"/>
      <c r="E294" s="101"/>
      <c r="F294" s="57"/>
    </row>
    <row r="295" spans="1:6" ht="12.75" customHeight="1">
      <c r="A295" s="101"/>
      <c r="B295" s="101"/>
      <c r="C295" s="101"/>
      <c r="D295" s="101"/>
      <c r="E295" s="101"/>
      <c r="F295" s="57"/>
    </row>
    <row r="296" spans="1:6" ht="12.75" customHeight="1">
      <c r="A296" s="101"/>
      <c r="B296" s="101"/>
      <c r="C296" s="101"/>
      <c r="D296" s="101"/>
      <c r="E296" s="101"/>
      <c r="F296" s="57"/>
    </row>
    <row r="297" spans="1:6" ht="12.75" customHeight="1">
      <c r="A297" s="101"/>
      <c r="B297" s="101"/>
      <c r="C297" s="101"/>
      <c r="D297" s="101"/>
      <c r="E297" s="101"/>
      <c r="F297" s="57"/>
    </row>
    <row r="298" spans="1:6" ht="12.75" customHeight="1">
      <c r="A298" s="101"/>
      <c r="B298" s="101"/>
      <c r="C298" s="101"/>
      <c r="D298" s="101"/>
      <c r="E298" s="101"/>
      <c r="F298" s="57"/>
    </row>
    <row r="299" spans="1:6" ht="12.75" customHeight="1">
      <c r="A299" s="101"/>
      <c r="B299" s="101"/>
      <c r="C299" s="101"/>
      <c r="D299" s="101"/>
      <c r="E299" s="101"/>
      <c r="F299" s="57"/>
    </row>
    <row r="300" spans="1:6" ht="12.75" customHeight="1">
      <c r="A300" s="101"/>
      <c r="B300" s="101"/>
      <c r="C300" s="101"/>
      <c r="D300" s="101"/>
      <c r="E300" s="101"/>
      <c r="F300" s="57"/>
    </row>
    <row r="301" spans="1:6" ht="12.75" customHeight="1">
      <c r="A301" s="101"/>
      <c r="B301" s="101"/>
      <c r="C301" s="101"/>
      <c r="D301" s="101"/>
      <c r="E301" s="101"/>
      <c r="F301" s="57"/>
    </row>
    <row r="302" spans="1:6" ht="12.75" customHeight="1">
      <c r="A302" s="101"/>
      <c r="B302" s="101"/>
      <c r="C302" s="101"/>
      <c r="D302" s="101"/>
      <c r="E302" s="101"/>
      <c r="F302" s="57"/>
    </row>
    <row r="303" spans="1:6" ht="12.75" customHeight="1">
      <c r="A303" s="101"/>
      <c r="B303" s="101"/>
      <c r="C303" s="101"/>
      <c r="D303" s="101"/>
      <c r="E303" s="101"/>
      <c r="F303" s="57"/>
    </row>
    <row r="304" spans="1:6" ht="12.75" customHeight="1">
      <c r="A304" s="101"/>
      <c r="B304" s="101"/>
      <c r="C304" s="101"/>
      <c r="D304" s="101"/>
      <c r="E304" s="101"/>
      <c r="F304" s="57"/>
    </row>
    <row r="305" spans="1:6" ht="12.75" customHeight="1">
      <c r="A305" s="101"/>
      <c r="B305" s="101"/>
      <c r="C305" s="101"/>
      <c r="D305" s="101"/>
      <c r="E305" s="101"/>
      <c r="F305" s="57"/>
    </row>
    <row r="306" spans="1:6" ht="12.75" customHeight="1">
      <c r="A306" s="101"/>
      <c r="B306" s="101"/>
      <c r="C306" s="101"/>
      <c r="D306" s="101"/>
      <c r="E306" s="101"/>
      <c r="F306" s="57"/>
    </row>
    <row r="307" spans="1:6" ht="12.75" customHeight="1">
      <c r="A307" s="101"/>
      <c r="B307" s="101"/>
      <c r="C307" s="101"/>
      <c r="D307" s="101"/>
      <c r="E307" s="101"/>
      <c r="F307" s="57"/>
    </row>
    <row r="308" spans="1:6" ht="12.75" customHeight="1">
      <c r="A308" s="101"/>
      <c r="B308" s="101"/>
      <c r="C308" s="101"/>
      <c r="D308" s="101"/>
      <c r="E308" s="101"/>
      <c r="F308" s="57"/>
    </row>
    <row r="309" spans="1:6" ht="12.75" customHeight="1">
      <c r="A309" s="101"/>
      <c r="B309" s="101"/>
      <c r="C309" s="101"/>
      <c r="D309" s="101"/>
      <c r="E309" s="101"/>
      <c r="F309" s="57"/>
    </row>
    <row r="310" spans="1:6" ht="12.75" customHeight="1">
      <c r="A310" s="101"/>
      <c r="B310" s="101"/>
      <c r="C310" s="101"/>
      <c r="D310" s="101"/>
      <c r="E310" s="101"/>
      <c r="F310" s="57"/>
    </row>
    <row r="311" spans="1:6" ht="12.75" customHeight="1">
      <c r="A311" s="101"/>
      <c r="B311" s="101"/>
      <c r="C311" s="101"/>
      <c r="D311" s="101"/>
      <c r="E311" s="101"/>
      <c r="F311" s="57"/>
    </row>
    <row r="312" spans="1:6" ht="12.75" customHeight="1">
      <c r="A312" s="101"/>
      <c r="B312" s="101"/>
      <c r="C312" s="101"/>
      <c r="D312" s="101"/>
      <c r="E312" s="101"/>
      <c r="F312" s="57"/>
    </row>
    <row r="313" spans="1:6" ht="12.75" customHeight="1">
      <c r="A313" s="101"/>
      <c r="B313" s="101"/>
      <c r="C313" s="101"/>
      <c r="D313" s="101"/>
      <c r="E313" s="101"/>
      <c r="F313" s="57"/>
    </row>
    <row r="314" spans="1:6" ht="12.75" customHeight="1">
      <c r="A314" s="101"/>
      <c r="B314" s="101"/>
      <c r="C314" s="101"/>
      <c r="D314" s="101"/>
      <c r="E314" s="101"/>
      <c r="F314" s="57"/>
    </row>
    <row r="315" spans="1:6" ht="12.75" customHeight="1">
      <c r="A315" s="101"/>
      <c r="B315" s="101"/>
      <c r="C315" s="101"/>
      <c r="D315" s="101"/>
      <c r="E315" s="101"/>
      <c r="F315" s="57"/>
    </row>
    <row r="316" spans="1:6" ht="12.75" customHeight="1">
      <c r="A316" s="101"/>
      <c r="B316" s="101"/>
      <c r="C316" s="101"/>
      <c r="D316" s="101"/>
      <c r="E316" s="101"/>
      <c r="F316" s="57"/>
    </row>
    <row r="317" spans="1:6" ht="12.75" customHeight="1">
      <c r="A317" s="101"/>
      <c r="B317" s="101"/>
      <c r="C317" s="101"/>
      <c r="D317" s="101"/>
      <c r="E317" s="101"/>
      <c r="F317" s="57"/>
    </row>
    <row r="318" spans="1:6" ht="12.75" customHeight="1">
      <c r="A318" s="101"/>
      <c r="B318" s="101"/>
      <c r="C318" s="101"/>
      <c r="D318" s="101"/>
      <c r="E318" s="101"/>
      <c r="F318" s="57"/>
    </row>
    <row r="319" spans="1:6" ht="12.75" customHeight="1">
      <c r="A319" s="101"/>
      <c r="B319" s="101"/>
      <c r="C319" s="101"/>
      <c r="D319" s="101"/>
      <c r="E319" s="101"/>
      <c r="F319" s="57"/>
    </row>
    <row r="320" spans="1:6" ht="12.75" customHeight="1">
      <c r="A320" s="101"/>
      <c r="B320" s="101"/>
      <c r="C320" s="101"/>
      <c r="D320" s="101"/>
      <c r="E320" s="101"/>
      <c r="F320" s="57"/>
    </row>
    <row r="321" spans="1:6" ht="12.75" customHeight="1">
      <c r="A321" s="101"/>
      <c r="B321" s="101"/>
      <c r="C321" s="101"/>
      <c r="D321" s="101"/>
      <c r="E321" s="101"/>
      <c r="F321" s="57"/>
    </row>
    <row r="322" spans="1:6" ht="12.75" customHeight="1">
      <c r="A322" s="101"/>
      <c r="B322" s="101"/>
      <c r="C322" s="101"/>
      <c r="D322" s="101"/>
      <c r="E322" s="101"/>
      <c r="F322" s="57"/>
    </row>
    <row r="323" spans="1:6" ht="12.75" customHeight="1">
      <c r="A323" s="101"/>
      <c r="B323" s="101"/>
      <c r="C323" s="101"/>
      <c r="D323" s="101"/>
      <c r="E323" s="101"/>
      <c r="F323" s="57"/>
    </row>
    <row r="324" spans="1:6" ht="12.75" customHeight="1">
      <c r="A324" s="101"/>
      <c r="B324" s="101"/>
      <c r="C324" s="101"/>
      <c r="D324" s="101"/>
      <c r="E324" s="101"/>
      <c r="F324" s="57"/>
    </row>
    <row r="325" spans="1:6" ht="12.75" customHeight="1">
      <c r="A325" s="101"/>
      <c r="B325" s="101"/>
      <c r="C325" s="101"/>
      <c r="D325" s="101"/>
      <c r="E325" s="101"/>
      <c r="F325" s="57"/>
    </row>
    <row r="326" spans="1:6" ht="12.75" customHeight="1">
      <c r="A326" s="101"/>
      <c r="B326" s="101"/>
      <c r="C326" s="101"/>
      <c r="D326" s="101"/>
      <c r="E326" s="101"/>
      <c r="F326" s="57"/>
    </row>
    <row r="327" spans="1:6" ht="12.75" customHeight="1">
      <c r="A327" s="101"/>
      <c r="B327" s="101"/>
      <c r="C327" s="101"/>
      <c r="D327" s="101"/>
      <c r="E327" s="101"/>
      <c r="F327" s="57"/>
    </row>
    <row r="328" spans="1:6" ht="12.75" customHeight="1">
      <c r="A328" s="101"/>
      <c r="B328" s="101"/>
      <c r="C328" s="101"/>
      <c r="D328" s="101"/>
      <c r="E328" s="101"/>
      <c r="F328" s="57"/>
    </row>
    <row r="329" spans="1:6" ht="12.75" customHeight="1">
      <c r="A329" s="101"/>
      <c r="B329" s="101"/>
      <c r="C329" s="101"/>
      <c r="D329" s="101"/>
      <c r="E329" s="101"/>
      <c r="F329" s="57"/>
    </row>
    <row r="330" spans="1:6" ht="12.75" customHeight="1">
      <c r="A330" s="101"/>
      <c r="B330" s="101"/>
      <c r="C330" s="101"/>
      <c r="D330" s="101"/>
      <c r="E330" s="101"/>
      <c r="F330" s="57"/>
    </row>
    <row r="331" spans="1:6" ht="12.75" customHeight="1">
      <c r="A331" s="101"/>
      <c r="B331" s="101"/>
      <c r="C331" s="101"/>
      <c r="D331" s="101"/>
      <c r="E331" s="101"/>
      <c r="F331" s="57"/>
    </row>
    <row r="332" spans="1:6" ht="12.75" customHeight="1">
      <c r="A332" s="101"/>
      <c r="B332" s="101"/>
      <c r="C332" s="101"/>
      <c r="D332" s="101"/>
      <c r="E332" s="101"/>
      <c r="F332" s="57"/>
    </row>
    <row r="333" spans="1:6" ht="12.75" customHeight="1">
      <c r="A333" s="101"/>
      <c r="B333" s="101"/>
      <c r="C333" s="101"/>
      <c r="D333" s="101"/>
      <c r="E333" s="101"/>
      <c r="F333" s="57"/>
    </row>
    <row r="334" spans="1:6" ht="12.75" customHeight="1">
      <c r="A334" s="101"/>
      <c r="B334" s="101"/>
      <c r="C334" s="101"/>
      <c r="D334" s="101"/>
      <c r="E334" s="101"/>
      <c r="F334" s="57"/>
    </row>
    <row r="335" spans="1:6" ht="12.75" customHeight="1">
      <c r="A335" s="101"/>
      <c r="B335" s="101"/>
      <c r="C335" s="101"/>
      <c r="D335" s="101"/>
      <c r="E335" s="101"/>
      <c r="F335" s="57"/>
    </row>
    <row r="336" spans="1:6" ht="12.75" customHeight="1">
      <c r="A336" s="101"/>
      <c r="B336" s="101"/>
      <c r="C336" s="101"/>
      <c r="D336" s="101"/>
      <c r="E336" s="101"/>
      <c r="F336" s="57"/>
    </row>
    <row r="337" spans="1:6" ht="12.75" customHeight="1">
      <c r="A337" s="101"/>
      <c r="B337" s="101"/>
      <c r="C337" s="101"/>
      <c r="D337" s="101"/>
      <c r="E337" s="101"/>
      <c r="F337" s="57"/>
    </row>
    <row r="338" spans="1:6" ht="12.75" customHeight="1">
      <c r="A338" s="101"/>
      <c r="B338" s="101"/>
      <c r="C338" s="101"/>
      <c r="D338" s="101"/>
      <c r="E338" s="101"/>
      <c r="F338" s="57"/>
    </row>
    <row r="339" spans="1:6" ht="12.75" customHeight="1">
      <c r="A339" s="101"/>
      <c r="B339" s="101"/>
      <c r="C339" s="101"/>
      <c r="D339" s="101"/>
      <c r="E339" s="101"/>
      <c r="F339" s="57"/>
    </row>
    <row r="340" spans="1:6" ht="12.75" customHeight="1">
      <c r="A340" s="101"/>
      <c r="B340" s="101"/>
      <c r="C340" s="101"/>
      <c r="D340" s="101"/>
      <c r="E340" s="101"/>
      <c r="F340" s="57"/>
    </row>
    <row r="341" spans="1:6" ht="12.75" customHeight="1">
      <c r="A341" s="101"/>
      <c r="B341" s="101"/>
      <c r="C341" s="101"/>
      <c r="D341" s="101"/>
      <c r="E341" s="101"/>
      <c r="F341" s="57"/>
    </row>
    <row r="342" spans="1:6" ht="12.75" customHeight="1">
      <c r="A342" s="101"/>
      <c r="B342" s="101"/>
      <c r="C342" s="101"/>
      <c r="D342" s="101"/>
      <c r="E342" s="101"/>
      <c r="F342" s="57"/>
    </row>
    <row r="343" spans="1:6" ht="12.75" customHeight="1">
      <c r="A343" s="101"/>
      <c r="B343" s="101"/>
      <c r="C343" s="101"/>
      <c r="D343" s="101"/>
      <c r="E343" s="101"/>
      <c r="F343" s="57"/>
    </row>
    <row r="344" spans="1:6" ht="12.75" customHeight="1">
      <c r="A344" s="101"/>
      <c r="B344" s="101"/>
      <c r="C344" s="101"/>
      <c r="D344" s="101"/>
      <c r="E344" s="101"/>
      <c r="F344" s="57"/>
    </row>
    <row r="345" spans="1:6" ht="12.75" customHeight="1">
      <c r="A345" s="101"/>
      <c r="B345" s="101"/>
      <c r="C345" s="101"/>
      <c r="D345" s="101"/>
      <c r="E345" s="101"/>
      <c r="F345" s="57"/>
    </row>
    <row r="346" spans="1:6" ht="12.75" customHeight="1">
      <c r="A346" s="101"/>
      <c r="B346" s="101"/>
      <c r="C346" s="101"/>
      <c r="D346" s="101"/>
      <c r="E346" s="101"/>
      <c r="F346" s="57"/>
    </row>
    <row r="347" spans="1:6" ht="12.75" customHeight="1">
      <c r="A347" s="101"/>
      <c r="B347" s="101"/>
      <c r="C347" s="101"/>
      <c r="D347" s="101"/>
      <c r="E347" s="101"/>
      <c r="F347" s="57"/>
    </row>
    <row r="348" spans="1:6" ht="12.75" customHeight="1">
      <c r="A348" s="101"/>
      <c r="B348" s="101"/>
      <c r="C348" s="101"/>
      <c r="D348" s="101"/>
      <c r="E348" s="101"/>
      <c r="F348" s="57"/>
    </row>
    <row r="349" spans="1:6" ht="12.75" customHeight="1">
      <c r="A349" s="101"/>
      <c r="B349" s="101"/>
      <c r="C349" s="101"/>
      <c r="D349" s="101"/>
      <c r="E349" s="101"/>
      <c r="F349" s="57"/>
    </row>
    <row r="350" spans="1:6" ht="12.75" customHeight="1">
      <c r="A350" s="101"/>
      <c r="B350" s="101"/>
      <c r="C350" s="101"/>
      <c r="D350" s="101"/>
      <c r="E350" s="101"/>
      <c r="F350" s="57"/>
    </row>
    <row r="351" spans="1:6" ht="12.75" customHeight="1">
      <c r="A351" s="101"/>
      <c r="B351" s="101"/>
      <c r="C351" s="101"/>
      <c r="D351" s="101"/>
      <c r="E351" s="101"/>
      <c r="F351" s="57"/>
    </row>
    <row r="352" spans="1:6" ht="12.75" customHeight="1">
      <c r="A352" s="101"/>
      <c r="B352" s="101"/>
      <c r="C352" s="101"/>
      <c r="D352" s="101"/>
      <c r="E352" s="101"/>
      <c r="F352" s="57"/>
    </row>
    <row r="353" spans="1:6" ht="12.75" customHeight="1">
      <c r="A353" s="101"/>
      <c r="B353" s="101"/>
      <c r="C353" s="101"/>
      <c r="D353" s="101"/>
      <c r="E353" s="101"/>
      <c r="F353" s="57"/>
    </row>
    <row r="354" spans="1:6" ht="12.75" customHeight="1">
      <c r="A354" s="101"/>
      <c r="B354" s="101"/>
      <c r="C354" s="101"/>
      <c r="D354" s="101"/>
      <c r="E354" s="101"/>
      <c r="F354" s="57"/>
    </row>
    <row r="355" spans="1:6" ht="12.75" customHeight="1">
      <c r="A355" s="101"/>
      <c r="B355" s="101"/>
      <c r="C355" s="101"/>
      <c r="D355" s="101"/>
      <c r="E355" s="101"/>
      <c r="F355" s="57"/>
    </row>
    <row r="356" spans="1:6" ht="12.75" customHeight="1">
      <c r="A356" s="101"/>
      <c r="B356" s="101"/>
      <c r="C356" s="101"/>
      <c r="D356" s="101"/>
      <c r="E356" s="101"/>
      <c r="F356" s="57"/>
    </row>
    <row r="357" spans="1:6" ht="12.75" customHeight="1">
      <c r="A357" s="101"/>
      <c r="B357" s="101"/>
      <c r="C357" s="101"/>
      <c r="D357" s="101"/>
      <c r="E357" s="101"/>
      <c r="F357" s="57"/>
    </row>
    <row r="358" spans="1:6" ht="12.75" customHeight="1">
      <c r="A358" s="101"/>
      <c r="B358" s="101"/>
      <c r="C358" s="101"/>
      <c r="D358" s="101"/>
      <c r="E358" s="101"/>
      <c r="F358" s="57"/>
    </row>
    <row r="359" spans="1:6" ht="12.75" customHeight="1">
      <c r="A359" s="101"/>
      <c r="B359" s="101"/>
      <c r="C359" s="101"/>
      <c r="D359" s="101"/>
      <c r="E359" s="101"/>
      <c r="F359" s="57"/>
    </row>
    <row r="360" spans="1:6" ht="12.75" customHeight="1">
      <c r="A360" s="101"/>
      <c r="B360" s="101"/>
      <c r="C360" s="101"/>
      <c r="D360" s="101"/>
      <c r="E360" s="101"/>
      <c r="F360" s="57"/>
    </row>
    <row r="361" spans="1:6" ht="12.75" customHeight="1">
      <c r="A361" s="101"/>
      <c r="B361" s="101"/>
      <c r="C361" s="101"/>
      <c r="D361" s="101"/>
      <c r="E361" s="101"/>
      <c r="F361" s="57"/>
    </row>
    <row r="362" spans="1:6" ht="12.75" customHeight="1">
      <c r="A362" s="101"/>
      <c r="B362" s="101"/>
      <c r="C362" s="101"/>
      <c r="D362" s="101"/>
      <c r="E362" s="101"/>
      <c r="F362" s="57"/>
    </row>
    <row r="363" spans="1:6" ht="12.75" customHeight="1">
      <c r="A363" s="101"/>
      <c r="B363" s="101"/>
      <c r="C363" s="101"/>
      <c r="D363" s="101"/>
      <c r="E363" s="101"/>
      <c r="F363" s="57"/>
    </row>
    <row r="364" spans="1:6" ht="12.75" customHeight="1">
      <c r="A364" s="101"/>
      <c r="B364" s="101"/>
      <c r="C364" s="101"/>
      <c r="D364" s="101"/>
      <c r="E364" s="101"/>
      <c r="F364" s="57"/>
    </row>
    <row r="365" spans="1:6" ht="12.75" customHeight="1">
      <c r="A365" s="101"/>
      <c r="B365" s="101"/>
      <c r="C365" s="101"/>
      <c r="D365" s="101"/>
      <c r="E365" s="101"/>
      <c r="F365" s="57"/>
    </row>
    <row r="366" spans="1:6" ht="12.75" customHeight="1">
      <c r="A366" s="101"/>
      <c r="B366" s="101"/>
      <c r="C366" s="101"/>
      <c r="D366" s="101"/>
      <c r="E366" s="101"/>
      <c r="F366" s="57"/>
    </row>
    <row r="367" spans="1:6" ht="12.75" customHeight="1">
      <c r="A367" s="101"/>
      <c r="B367" s="101"/>
      <c r="C367" s="101"/>
      <c r="D367" s="101"/>
      <c r="E367" s="101"/>
      <c r="F367" s="57"/>
    </row>
    <row r="368" spans="1:6" ht="12.75" customHeight="1">
      <c r="A368" s="101"/>
      <c r="B368" s="101"/>
      <c r="C368" s="101"/>
      <c r="D368" s="101"/>
      <c r="E368" s="101"/>
      <c r="F368" s="57"/>
    </row>
    <row r="369" spans="1:6" ht="12.75" customHeight="1">
      <c r="A369" s="101"/>
      <c r="B369" s="101"/>
      <c r="C369" s="101"/>
      <c r="D369" s="101"/>
      <c r="E369" s="101"/>
      <c r="F369" s="57"/>
    </row>
    <row r="370" spans="1:6" ht="12.75" customHeight="1">
      <c r="A370" s="101"/>
      <c r="B370" s="101"/>
      <c r="C370" s="101"/>
      <c r="D370" s="101"/>
      <c r="E370" s="101"/>
      <c r="F370" s="57"/>
    </row>
    <row r="371" spans="1:6" ht="12.75" customHeight="1">
      <c r="A371" s="101"/>
      <c r="B371" s="101"/>
      <c r="C371" s="101"/>
      <c r="D371" s="101"/>
      <c r="E371" s="101"/>
      <c r="F371" s="57"/>
    </row>
    <row r="372" spans="1:6" ht="12.75" customHeight="1">
      <c r="A372" s="101"/>
      <c r="B372" s="101"/>
      <c r="C372" s="101"/>
      <c r="D372" s="101"/>
      <c r="E372" s="101"/>
      <c r="F372" s="57"/>
    </row>
    <row r="373" spans="1:6" ht="12.75" customHeight="1">
      <c r="A373" s="101"/>
      <c r="B373" s="101"/>
      <c r="C373" s="101"/>
      <c r="D373" s="101"/>
      <c r="E373" s="101"/>
      <c r="F373" s="57"/>
    </row>
    <row r="374" spans="1:6" ht="12.75" customHeight="1">
      <c r="A374" s="101"/>
      <c r="B374" s="101"/>
      <c r="C374" s="101"/>
      <c r="D374" s="101"/>
      <c r="E374" s="101"/>
      <c r="F374" s="57"/>
    </row>
    <row r="375" spans="1:6" ht="12.75" customHeight="1">
      <c r="A375" s="101"/>
      <c r="B375" s="101"/>
      <c r="C375" s="101"/>
      <c r="D375" s="101"/>
      <c r="E375" s="101"/>
      <c r="F375" s="57"/>
    </row>
    <row r="376" spans="1:6" ht="12.75" customHeight="1">
      <c r="A376" s="101"/>
      <c r="B376" s="101"/>
      <c r="C376" s="101"/>
      <c r="D376" s="101"/>
      <c r="E376" s="101"/>
      <c r="F376" s="57"/>
    </row>
    <row r="377" spans="1:6" ht="12.75" customHeight="1">
      <c r="A377" s="101"/>
      <c r="B377" s="101"/>
      <c r="C377" s="101"/>
      <c r="D377" s="101"/>
      <c r="E377" s="101"/>
      <c r="F377" s="57"/>
    </row>
    <row r="378" spans="1:6" ht="12.75" customHeight="1">
      <c r="A378" s="101"/>
      <c r="B378" s="101"/>
      <c r="C378" s="101"/>
      <c r="D378" s="101"/>
      <c r="E378" s="101"/>
      <c r="F378" s="57"/>
    </row>
    <row r="379" spans="1:6" ht="12.75" customHeight="1">
      <c r="A379" s="101"/>
      <c r="B379" s="101"/>
      <c r="C379" s="101"/>
      <c r="D379" s="101"/>
      <c r="E379" s="101"/>
      <c r="F379" s="57"/>
    </row>
    <row r="380" spans="1:6" ht="12.75" customHeight="1">
      <c r="A380" s="101"/>
      <c r="B380" s="101"/>
      <c r="C380" s="101"/>
      <c r="D380" s="101"/>
      <c r="E380" s="101"/>
      <c r="F380" s="57"/>
    </row>
    <row r="381" spans="1:6" ht="12.75" customHeight="1">
      <c r="A381" s="101"/>
      <c r="B381" s="101"/>
      <c r="C381" s="101"/>
      <c r="D381" s="101"/>
      <c r="E381" s="101"/>
      <c r="F381" s="57"/>
    </row>
    <row r="382" spans="1:6" ht="12.75" customHeight="1">
      <c r="A382" s="101"/>
      <c r="B382" s="101"/>
      <c r="C382" s="101"/>
      <c r="D382" s="101"/>
      <c r="E382" s="101"/>
      <c r="F382" s="57"/>
    </row>
    <row r="383" spans="1:6" ht="12.75" customHeight="1">
      <c r="A383" s="101"/>
      <c r="B383" s="101"/>
      <c r="C383" s="101"/>
      <c r="D383" s="101"/>
      <c r="E383" s="101"/>
      <c r="F383" s="57"/>
    </row>
    <row r="384" spans="1:6" ht="12.75" customHeight="1">
      <c r="A384" s="101"/>
      <c r="B384" s="101"/>
      <c r="C384" s="101"/>
      <c r="D384" s="101"/>
      <c r="E384" s="101"/>
      <c r="F384" s="57"/>
    </row>
    <row r="385" spans="1:6" ht="12.75" customHeight="1">
      <c r="A385" s="101"/>
      <c r="B385" s="101"/>
      <c r="C385" s="101"/>
      <c r="D385" s="101"/>
      <c r="E385" s="101"/>
      <c r="F385" s="57"/>
    </row>
    <row r="386" spans="1:6" ht="12.75" customHeight="1">
      <c r="A386" s="101"/>
      <c r="B386" s="101"/>
      <c r="C386" s="101"/>
      <c r="D386" s="101"/>
      <c r="E386" s="101"/>
      <c r="F386" s="57"/>
    </row>
    <row r="387" spans="1:6" ht="12.75" customHeight="1">
      <c r="A387" s="101"/>
      <c r="B387" s="101"/>
      <c r="C387" s="101"/>
      <c r="D387" s="101"/>
      <c r="E387" s="101"/>
      <c r="F387" s="57"/>
    </row>
    <row r="388" spans="1:6" ht="12.75" customHeight="1">
      <c r="A388" s="101"/>
      <c r="B388" s="101"/>
      <c r="C388" s="101"/>
      <c r="D388" s="101"/>
      <c r="E388" s="101"/>
      <c r="F388" s="57"/>
    </row>
    <row r="389" spans="1:6" ht="12.75" customHeight="1">
      <c r="A389" s="101"/>
      <c r="B389" s="101"/>
      <c r="C389" s="101"/>
      <c r="D389" s="101"/>
      <c r="E389" s="101"/>
      <c r="F389" s="57"/>
    </row>
    <row r="390" spans="1:6" ht="12.75" customHeight="1">
      <c r="A390" s="101"/>
      <c r="B390" s="101"/>
      <c r="C390" s="101"/>
      <c r="D390" s="101"/>
      <c r="E390" s="101"/>
      <c r="F390" s="57"/>
    </row>
    <row r="391" spans="1:6" ht="12.75" customHeight="1">
      <c r="A391" s="101"/>
      <c r="B391" s="101"/>
      <c r="C391" s="101"/>
      <c r="D391" s="101"/>
      <c r="E391" s="101"/>
      <c r="F391" s="57"/>
    </row>
    <row r="392" spans="1:6" ht="12.75" customHeight="1">
      <c r="A392" s="101"/>
      <c r="B392" s="101"/>
      <c r="C392" s="101"/>
      <c r="D392" s="101"/>
      <c r="E392" s="101"/>
      <c r="F392" s="57"/>
    </row>
    <row r="393" spans="1:6" ht="12.75" customHeight="1">
      <c r="A393" s="101"/>
      <c r="B393" s="101"/>
      <c r="C393" s="101"/>
      <c r="D393" s="101"/>
      <c r="E393" s="101"/>
      <c r="F393" s="57"/>
    </row>
    <row r="394" spans="1:6" ht="12.75" customHeight="1">
      <c r="A394" s="101"/>
      <c r="B394" s="101"/>
      <c r="C394" s="101"/>
      <c r="D394" s="101"/>
      <c r="E394" s="101"/>
      <c r="F394" s="57"/>
    </row>
    <row r="395" spans="1:6" ht="12.75" customHeight="1">
      <c r="A395" s="101"/>
      <c r="B395" s="101"/>
      <c r="C395" s="101"/>
      <c r="D395" s="101"/>
      <c r="E395" s="101"/>
      <c r="F395" s="57"/>
    </row>
    <row r="396" spans="1:6" ht="12.75" customHeight="1">
      <c r="A396" s="101"/>
      <c r="B396" s="101"/>
      <c r="C396" s="101"/>
      <c r="D396" s="101"/>
      <c r="E396" s="101"/>
      <c r="F396" s="57"/>
    </row>
    <row r="397" spans="1:6" ht="12.75" customHeight="1">
      <c r="A397" s="101"/>
      <c r="B397" s="101"/>
      <c r="C397" s="101"/>
      <c r="D397" s="101"/>
      <c r="E397" s="101"/>
      <c r="F397" s="57"/>
    </row>
    <row r="398" spans="1:6" ht="12.75" customHeight="1">
      <c r="A398" s="101"/>
      <c r="B398" s="101"/>
      <c r="C398" s="101"/>
      <c r="D398" s="101"/>
      <c r="E398" s="101"/>
      <c r="F398" s="57"/>
    </row>
    <row r="399" spans="1:6" ht="12.75" customHeight="1">
      <c r="A399" s="101"/>
      <c r="B399" s="101"/>
      <c r="C399" s="101"/>
      <c r="D399" s="101"/>
      <c r="E399" s="101"/>
      <c r="F399" s="57"/>
    </row>
    <row r="400" spans="1:6" ht="12.75" customHeight="1">
      <c r="A400" s="101"/>
      <c r="B400" s="101"/>
      <c r="C400" s="101"/>
      <c r="D400" s="101"/>
      <c r="E400" s="101"/>
      <c r="F400" s="57"/>
    </row>
    <row r="401" spans="1:6" ht="12.75" customHeight="1">
      <c r="A401" s="101"/>
      <c r="B401" s="101"/>
      <c r="C401" s="101"/>
      <c r="D401" s="101"/>
      <c r="E401" s="101"/>
      <c r="F401" s="57"/>
    </row>
    <row r="402" spans="1:6" ht="12.75" customHeight="1">
      <c r="A402" s="101"/>
      <c r="B402" s="101"/>
      <c r="C402" s="101"/>
      <c r="D402" s="101"/>
      <c r="E402" s="101"/>
      <c r="F402" s="57"/>
    </row>
    <row r="403" spans="1:6" ht="12.75" customHeight="1">
      <c r="A403" s="101"/>
      <c r="B403" s="101"/>
      <c r="C403" s="101"/>
      <c r="D403" s="101"/>
      <c r="E403" s="101"/>
      <c r="F403" s="57"/>
    </row>
    <row r="404" spans="1:6" ht="12.75" customHeight="1">
      <c r="A404" s="101"/>
      <c r="B404" s="101"/>
      <c r="C404" s="101"/>
      <c r="D404" s="101"/>
      <c r="E404" s="101"/>
      <c r="F404" s="57"/>
    </row>
    <row r="405" spans="1:6" ht="12.75" customHeight="1">
      <c r="A405" s="101"/>
      <c r="B405" s="101"/>
      <c r="C405" s="101"/>
      <c r="D405" s="101"/>
      <c r="E405" s="101"/>
      <c r="F405" s="57"/>
    </row>
    <row r="406" spans="1:6" ht="12.75" customHeight="1">
      <c r="A406" s="101"/>
      <c r="B406" s="101"/>
      <c r="C406" s="101"/>
      <c r="D406" s="101"/>
      <c r="E406" s="101"/>
      <c r="F406" s="57"/>
    </row>
    <row r="407" spans="1:6" ht="12.75" customHeight="1">
      <c r="A407" s="101"/>
      <c r="B407" s="101"/>
      <c r="C407" s="101"/>
      <c r="D407" s="101"/>
      <c r="E407" s="101"/>
      <c r="F407" s="57"/>
    </row>
    <row r="408" spans="1:6" ht="12.75" customHeight="1">
      <c r="A408" s="101"/>
      <c r="B408" s="101"/>
      <c r="C408" s="101"/>
      <c r="D408" s="101"/>
      <c r="E408" s="101"/>
      <c r="F408" s="57"/>
    </row>
    <row r="409" spans="1:6" ht="12.75" customHeight="1">
      <c r="A409" s="101"/>
      <c r="B409" s="101"/>
      <c r="C409" s="101"/>
      <c r="D409" s="101"/>
      <c r="E409" s="101"/>
      <c r="F409" s="57"/>
    </row>
    <row r="410" spans="1:6" ht="12.75" customHeight="1">
      <c r="A410" s="101"/>
      <c r="B410" s="101"/>
      <c r="C410" s="101"/>
      <c r="D410" s="101"/>
      <c r="E410" s="101"/>
      <c r="F410" s="57"/>
    </row>
    <row r="411" spans="1:6" ht="12.75" customHeight="1">
      <c r="A411" s="101"/>
      <c r="B411" s="101"/>
      <c r="C411" s="101"/>
      <c r="D411" s="101"/>
      <c r="E411" s="101"/>
      <c r="F411" s="57"/>
    </row>
    <row r="412" spans="1:6" ht="12.75" customHeight="1">
      <c r="A412" s="101"/>
      <c r="B412" s="101"/>
      <c r="C412" s="101"/>
      <c r="D412" s="101"/>
      <c r="E412" s="101"/>
      <c r="F412" s="57"/>
    </row>
    <row r="413" spans="1:6" ht="12.75" customHeight="1">
      <c r="A413" s="101"/>
      <c r="B413" s="101"/>
      <c r="C413" s="101"/>
      <c r="D413" s="101"/>
      <c r="E413" s="101"/>
      <c r="F413" s="57"/>
    </row>
    <row r="414" spans="1:6" ht="12.75" customHeight="1">
      <c r="A414" s="101"/>
      <c r="B414" s="101"/>
      <c r="C414" s="101"/>
      <c r="D414" s="101"/>
      <c r="E414" s="101"/>
      <c r="F414" s="57"/>
    </row>
    <row r="415" spans="1:6" ht="12.75" customHeight="1">
      <c r="A415" s="101"/>
      <c r="B415" s="117"/>
      <c r="C415" s="117"/>
      <c r="D415" s="117"/>
      <c r="E415" s="117"/>
      <c r="F415" s="57"/>
    </row>
    <row r="416" spans="1:6" ht="12.75" customHeight="1">
      <c r="A416" s="101"/>
      <c r="B416" s="107"/>
      <c r="C416" s="107"/>
      <c r="D416" s="107"/>
      <c r="E416" s="107"/>
      <c r="F416" s="57"/>
    </row>
    <row r="417" spans="1:6" ht="12.75" customHeight="1">
      <c r="A417" s="101"/>
      <c r="B417" s="107"/>
      <c r="C417" s="107"/>
      <c r="D417" s="107"/>
      <c r="E417" s="107"/>
      <c r="F417" s="57"/>
    </row>
    <row r="418" spans="1:6" ht="12.75" customHeight="1">
      <c r="A418" s="101"/>
      <c r="B418" s="119"/>
      <c r="C418" s="119"/>
      <c r="D418" s="119"/>
      <c r="E418" s="119"/>
      <c r="F418" s="57"/>
    </row>
    <row r="419" spans="1:6" ht="12.75" customHeight="1">
      <c r="A419" s="101"/>
      <c r="B419" s="107"/>
      <c r="C419" s="107"/>
      <c r="D419" s="107"/>
      <c r="E419" s="107"/>
      <c r="F419" s="57"/>
    </row>
    <row r="420" spans="1:6" ht="12.75" customHeight="1">
      <c r="A420" s="101"/>
      <c r="B420" s="117"/>
      <c r="C420" s="117"/>
      <c r="D420" s="117"/>
      <c r="E420" s="117"/>
      <c r="F420" s="57"/>
    </row>
    <row r="421" spans="1:6" ht="12.75" customHeight="1">
      <c r="A421" s="101"/>
      <c r="B421" s="119"/>
      <c r="C421" s="119"/>
      <c r="D421" s="119"/>
      <c r="E421" s="119"/>
      <c r="F421" s="57"/>
    </row>
    <row r="422" spans="1:6" ht="12.75" customHeight="1">
      <c r="A422" s="101"/>
      <c r="B422" s="107"/>
      <c r="C422" s="107"/>
      <c r="D422" s="107"/>
      <c r="E422" s="107"/>
      <c r="F422" s="57"/>
    </row>
    <row r="423" spans="1:6" ht="12.75" customHeight="1">
      <c r="A423" s="101"/>
      <c r="B423" s="107"/>
      <c r="C423" s="107"/>
      <c r="D423" s="107"/>
      <c r="E423" s="107"/>
      <c r="F423" s="57"/>
    </row>
    <row r="424" spans="1:6" ht="12.75" customHeight="1">
      <c r="A424" s="101"/>
      <c r="B424" s="107"/>
      <c r="C424" s="107"/>
      <c r="D424" s="107"/>
      <c r="E424" s="107"/>
      <c r="F424" s="57"/>
    </row>
    <row r="425" spans="1:6" ht="12.75" customHeight="1">
      <c r="A425" s="101"/>
      <c r="B425" s="107"/>
      <c r="C425" s="107"/>
      <c r="D425" s="107"/>
      <c r="E425" s="107"/>
      <c r="F425" s="57"/>
    </row>
    <row r="426" spans="1:6" ht="12.75" customHeight="1">
      <c r="A426" s="101"/>
      <c r="B426" s="107"/>
      <c r="C426" s="107"/>
      <c r="D426" s="107"/>
      <c r="E426" s="107"/>
      <c r="F426" s="57"/>
    </row>
    <row r="427" spans="1:6" ht="12.75" customHeight="1">
      <c r="A427" s="101"/>
      <c r="B427" s="117"/>
      <c r="C427" s="117"/>
      <c r="D427" s="117"/>
      <c r="E427" s="117"/>
      <c r="F427" s="57"/>
    </row>
    <row r="428" spans="1:6" ht="12.75" customHeight="1">
      <c r="A428" s="101"/>
      <c r="B428" s="119"/>
      <c r="C428" s="119"/>
      <c r="D428" s="119"/>
      <c r="E428" s="119"/>
      <c r="F428" s="57"/>
    </row>
    <row r="429" spans="1:6" ht="12.75" customHeight="1">
      <c r="A429" s="101"/>
      <c r="B429" s="107"/>
      <c r="C429" s="107"/>
      <c r="D429" s="107"/>
      <c r="E429" s="107"/>
      <c r="F429" s="57"/>
    </row>
    <row r="430" spans="1:6" ht="12.75" customHeight="1">
      <c r="A430" s="101"/>
      <c r="B430" s="119"/>
      <c r="C430" s="119"/>
      <c r="D430" s="119"/>
      <c r="E430" s="119"/>
      <c r="F430" s="57"/>
    </row>
    <row r="431" spans="1:6" ht="12.75" customHeight="1">
      <c r="A431" s="101"/>
      <c r="B431" s="117"/>
      <c r="C431" s="117"/>
      <c r="D431" s="117"/>
      <c r="E431" s="117"/>
      <c r="F431" s="57"/>
    </row>
    <row r="432" spans="1:6" ht="12.75" customHeight="1">
      <c r="A432" s="101"/>
      <c r="B432" s="117"/>
      <c r="C432" s="117"/>
      <c r="D432" s="117"/>
      <c r="E432" s="117"/>
      <c r="F432" s="57"/>
    </row>
    <row r="433" spans="1:6" ht="12.75" customHeight="1">
      <c r="A433" s="101"/>
      <c r="B433" s="119"/>
      <c r="C433" s="119"/>
      <c r="D433" s="119"/>
      <c r="E433" s="119"/>
      <c r="F433" s="57"/>
    </row>
    <row r="434" spans="1:6" ht="12.75" customHeight="1">
      <c r="A434" s="101"/>
      <c r="B434" s="119"/>
      <c r="C434" s="119"/>
      <c r="D434" s="119"/>
      <c r="E434" s="119"/>
      <c r="F434" s="57"/>
    </row>
    <row r="435" spans="1:6" ht="12.75" customHeight="1">
      <c r="A435" s="101"/>
      <c r="B435" s="119"/>
      <c r="C435" s="119"/>
      <c r="D435" s="119"/>
      <c r="E435" s="119"/>
      <c r="F435" s="57"/>
    </row>
    <row r="436" spans="1:6" ht="12.75" customHeight="1">
      <c r="A436" s="101"/>
      <c r="B436" s="117"/>
      <c r="C436" s="117"/>
      <c r="D436" s="117"/>
      <c r="E436" s="117"/>
      <c r="F436" s="57"/>
    </row>
    <row r="437" spans="1:6" ht="12.75" customHeight="1">
      <c r="A437" s="101"/>
      <c r="B437" s="107"/>
      <c r="C437" s="107"/>
      <c r="D437" s="107"/>
      <c r="E437" s="107"/>
      <c r="F437" s="57"/>
    </row>
    <row r="438" spans="1:6" ht="12.75" customHeight="1">
      <c r="A438" s="101"/>
      <c r="B438" s="107"/>
      <c r="C438" s="107"/>
      <c r="D438" s="107"/>
      <c r="E438" s="107"/>
      <c r="F438" s="57"/>
    </row>
    <row r="439" spans="1:6" ht="12.75" customHeight="1">
      <c r="A439" s="101"/>
      <c r="B439" s="107"/>
      <c r="C439" s="107"/>
      <c r="D439" s="107"/>
      <c r="E439" s="107"/>
      <c r="F439" s="57"/>
    </row>
    <row r="440" spans="1:6" ht="12.75" customHeight="1">
      <c r="A440" s="101"/>
      <c r="B440" s="117"/>
      <c r="C440" s="117"/>
      <c r="D440" s="117"/>
      <c r="E440" s="117"/>
      <c r="F440" s="57"/>
    </row>
    <row r="441" spans="1:6" ht="12.75" customHeight="1">
      <c r="A441" s="101"/>
      <c r="B441" s="117"/>
      <c r="C441" s="117"/>
      <c r="D441" s="117"/>
      <c r="E441" s="117"/>
      <c r="F441" s="57"/>
    </row>
    <row r="442" spans="1:6" ht="12.75" customHeight="1">
      <c r="A442" s="101"/>
      <c r="B442" s="117"/>
      <c r="C442" s="117"/>
      <c r="D442" s="117"/>
      <c r="E442" s="117"/>
      <c r="F442" s="57"/>
    </row>
    <row r="443" spans="1:6" ht="12.75" customHeight="1">
      <c r="A443" s="101"/>
      <c r="B443" s="117"/>
      <c r="C443" s="117"/>
      <c r="D443" s="117"/>
      <c r="E443" s="117"/>
      <c r="F443" s="57"/>
    </row>
    <row r="444" spans="1:6" ht="12.75" customHeight="1">
      <c r="A444" s="101"/>
      <c r="B444" s="107"/>
      <c r="C444" s="107"/>
      <c r="D444" s="107"/>
      <c r="E444" s="107"/>
      <c r="F444" s="57"/>
    </row>
    <row r="445" spans="1:6" ht="12.75" customHeight="1">
      <c r="A445" s="101"/>
      <c r="B445" s="107"/>
      <c r="C445" s="107"/>
      <c r="D445" s="107"/>
      <c r="E445" s="107"/>
      <c r="F445" s="57"/>
    </row>
    <row r="446" spans="1:6" ht="12.75" customHeight="1">
      <c r="A446" s="101"/>
      <c r="B446" s="117"/>
      <c r="C446" s="117"/>
      <c r="D446" s="117"/>
      <c r="E446" s="117"/>
      <c r="F446" s="57"/>
    </row>
    <row r="447" spans="1:6" ht="12.75" customHeight="1">
      <c r="A447" s="101"/>
      <c r="B447" s="117"/>
      <c r="C447" s="117"/>
      <c r="D447" s="117"/>
      <c r="E447" s="117"/>
      <c r="F447" s="57"/>
    </row>
    <row r="448" spans="1:6" ht="12.75" customHeight="1">
      <c r="A448" s="101"/>
      <c r="B448" s="117"/>
      <c r="C448" s="117"/>
      <c r="D448" s="117"/>
      <c r="E448" s="117"/>
      <c r="F448" s="57"/>
    </row>
    <row r="449" spans="1:6" ht="12.75" customHeight="1">
      <c r="A449" s="101"/>
      <c r="B449" s="107"/>
      <c r="C449" s="107"/>
      <c r="D449" s="107"/>
      <c r="E449" s="107"/>
      <c r="F449" s="57"/>
    </row>
    <row r="450" spans="1:6" ht="12.75" customHeight="1">
      <c r="A450" s="101"/>
      <c r="B450" s="119"/>
      <c r="C450" s="119"/>
      <c r="D450" s="119"/>
      <c r="E450" s="119"/>
      <c r="F450" s="57"/>
    </row>
    <row r="451" spans="1:6" ht="12.75" customHeight="1">
      <c r="A451" s="101"/>
      <c r="B451" s="119"/>
      <c r="C451" s="119"/>
      <c r="D451" s="119"/>
      <c r="E451" s="119"/>
      <c r="F451" s="57"/>
    </row>
    <row r="452" spans="1:6" ht="12.75" customHeight="1">
      <c r="A452" s="101"/>
      <c r="B452" s="117"/>
      <c r="C452" s="117"/>
      <c r="D452" s="117"/>
      <c r="E452" s="117"/>
      <c r="F452" s="57"/>
    </row>
    <row r="453" spans="1:6" ht="12.75" customHeight="1">
      <c r="A453" s="101"/>
      <c r="B453" s="107"/>
      <c r="C453" s="107"/>
      <c r="D453" s="107"/>
      <c r="E453" s="107"/>
      <c r="F453" s="57"/>
    </row>
    <row r="454" spans="1:6" ht="12.75" customHeight="1">
      <c r="A454" s="101"/>
      <c r="B454" s="107"/>
      <c r="C454" s="107"/>
      <c r="D454" s="107"/>
      <c r="E454" s="107"/>
      <c r="F454" s="57"/>
    </row>
    <row r="455" spans="1:6" ht="12.75" customHeight="1">
      <c r="A455" s="101"/>
      <c r="B455" s="117"/>
      <c r="C455" s="117"/>
      <c r="D455" s="117"/>
      <c r="E455" s="117"/>
      <c r="F455" s="57"/>
    </row>
    <row r="456" spans="1:6" ht="12.75" customHeight="1">
      <c r="A456" s="101"/>
      <c r="B456" s="119"/>
      <c r="C456" s="119"/>
      <c r="D456" s="119"/>
      <c r="E456" s="119"/>
      <c r="F456" s="57"/>
    </row>
    <row r="457" spans="1:6" ht="12.75" customHeight="1">
      <c r="A457" s="101"/>
      <c r="B457" s="107"/>
      <c r="C457" s="107"/>
      <c r="D457" s="107"/>
      <c r="E457" s="107"/>
      <c r="F457" s="57"/>
    </row>
    <row r="458" spans="1:6" ht="12.75" customHeight="1">
      <c r="A458" s="101"/>
      <c r="B458" s="117"/>
      <c r="C458" s="117"/>
      <c r="D458" s="117"/>
      <c r="E458" s="117"/>
      <c r="F458" s="57"/>
    </row>
    <row r="459" spans="1:6" ht="12.75" customHeight="1">
      <c r="A459" s="101"/>
      <c r="B459" s="107"/>
      <c r="C459" s="107"/>
      <c r="D459" s="107"/>
      <c r="E459" s="107"/>
      <c r="F459" s="57"/>
    </row>
    <row r="460" spans="1:6" ht="12.75" customHeight="1">
      <c r="A460" s="101"/>
      <c r="B460" s="117"/>
      <c r="C460" s="117"/>
      <c r="D460" s="117"/>
      <c r="E460" s="117"/>
      <c r="F460" s="57"/>
    </row>
    <row r="461" spans="1:6" ht="12.75" customHeight="1">
      <c r="A461" s="101"/>
      <c r="B461" s="107"/>
      <c r="C461" s="107"/>
      <c r="D461" s="107"/>
      <c r="E461" s="107"/>
      <c r="F461" s="57"/>
    </row>
    <row r="462" spans="1:6" ht="12.75" customHeight="1">
      <c r="A462" s="101"/>
      <c r="B462" s="107"/>
      <c r="C462" s="107"/>
      <c r="D462" s="107"/>
      <c r="E462" s="107"/>
      <c r="F462" s="57"/>
    </row>
    <row r="463" spans="1:6" ht="12.75" customHeight="1">
      <c r="A463" s="101"/>
      <c r="B463" s="101"/>
      <c r="C463" s="101"/>
      <c r="D463" s="101"/>
      <c r="E463" s="101"/>
      <c r="F463" s="57"/>
    </row>
    <row r="464" spans="1:6" ht="12.75" customHeight="1">
      <c r="A464" s="101"/>
      <c r="B464" s="101"/>
      <c r="C464" s="101"/>
      <c r="D464" s="101"/>
      <c r="E464" s="101"/>
      <c r="F464" s="57"/>
    </row>
    <row r="465" spans="1:6" ht="12.75" customHeight="1">
      <c r="A465" s="101"/>
      <c r="B465" s="101"/>
      <c r="C465" s="101"/>
      <c r="D465" s="101"/>
      <c r="E465" s="101"/>
      <c r="F465" s="57"/>
    </row>
    <row r="466" spans="1:6" ht="12.75" customHeight="1">
      <c r="A466" s="101"/>
      <c r="B466" s="101"/>
      <c r="C466" s="101"/>
      <c r="D466" s="101"/>
      <c r="E466" s="101"/>
      <c r="F466" s="57"/>
    </row>
    <row r="467" spans="1:6" ht="12.75" customHeight="1">
      <c r="A467" s="101"/>
      <c r="B467" s="101"/>
      <c r="C467" s="101"/>
      <c r="D467" s="101"/>
      <c r="E467" s="101"/>
      <c r="F467" s="57"/>
    </row>
    <row r="468" spans="1:6" ht="12.75" customHeight="1">
      <c r="A468" s="101"/>
      <c r="B468" s="101"/>
      <c r="C468" s="101"/>
      <c r="D468" s="101"/>
      <c r="E468" s="101"/>
      <c r="F468" s="57"/>
    </row>
    <row r="469" spans="1:6" ht="12.75" customHeight="1">
      <c r="A469" s="101"/>
      <c r="B469" s="101"/>
      <c r="C469" s="101"/>
      <c r="D469" s="101"/>
      <c r="E469" s="101"/>
      <c r="F469" s="57"/>
    </row>
    <row r="470" spans="1:6" ht="12.75" customHeight="1">
      <c r="A470" s="101"/>
      <c r="B470" s="101"/>
      <c r="C470" s="101"/>
      <c r="D470" s="101"/>
      <c r="E470" s="101"/>
      <c r="F470" s="57"/>
    </row>
    <row r="471" spans="1:6" ht="12.75" customHeight="1">
      <c r="A471" s="101"/>
      <c r="B471" s="101"/>
      <c r="C471" s="101"/>
      <c r="D471" s="101"/>
      <c r="E471" s="101"/>
      <c r="F471" s="57"/>
    </row>
    <row r="472" spans="1:6" ht="12.75" customHeight="1">
      <c r="A472" s="101"/>
      <c r="B472" s="101"/>
      <c r="C472" s="101"/>
      <c r="D472" s="101"/>
      <c r="E472" s="101"/>
      <c r="F472" s="57"/>
    </row>
    <row r="473" spans="1:6" ht="12.75" customHeight="1">
      <c r="A473" s="101"/>
      <c r="B473" s="101"/>
      <c r="C473" s="101"/>
      <c r="D473" s="101"/>
      <c r="E473" s="101"/>
      <c r="F473" s="57"/>
    </row>
    <row r="474" spans="1:6" ht="12.75" customHeight="1">
      <c r="A474" s="101"/>
      <c r="B474" s="101"/>
      <c r="C474" s="101"/>
      <c r="D474" s="101"/>
      <c r="E474" s="101"/>
      <c r="F474" s="57"/>
    </row>
    <row r="475" spans="1:6" ht="12.75" customHeight="1">
      <c r="A475" s="101"/>
      <c r="B475" s="101"/>
      <c r="C475" s="101"/>
      <c r="D475" s="101"/>
      <c r="E475" s="101"/>
      <c r="F475" s="57"/>
    </row>
    <row r="476" spans="1:6" ht="12.75" customHeight="1">
      <c r="A476" s="101"/>
      <c r="B476" s="101"/>
      <c r="C476" s="101"/>
      <c r="D476" s="101"/>
      <c r="E476" s="101"/>
      <c r="F476" s="57"/>
    </row>
    <row r="477" spans="1:6" ht="12.75" customHeight="1">
      <c r="A477" s="101"/>
      <c r="B477" s="101"/>
      <c r="C477" s="101"/>
      <c r="D477" s="101"/>
      <c r="E477" s="101"/>
      <c r="F477" s="57"/>
    </row>
    <row r="478" spans="1:6" ht="12.75" customHeight="1">
      <c r="A478" s="101"/>
      <c r="B478" s="101"/>
      <c r="C478" s="101"/>
      <c r="D478" s="101"/>
      <c r="E478" s="101"/>
      <c r="F478" s="57"/>
    </row>
    <row r="479" spans="1:6" ht="12.75" customHeight="1">
      <c r="A479" s="101"/>
      <c r="B479" s="101"/>
      <c r="C479" s="101"/>
      <c r="D479" s="101"/>
      <c r="E479" s="101"/>
      <c r="F479" s="57"/>
    </row>
    <row r="480" spans="1:6" ht="12.75" customHeight="1">
      <c r="A480" s="101"/>
      <c r="B480" s="101"/>
      <c r="C480" s="101"/>
      <c r="D480" s="101"/>
      <c r="E480" s="101"/>
      <c r="F480" s="57"/>
    </row>
    <row r="481" spans="1:6" ht="12.75" customHeight="1">
      <c r="A481" s="101"/>
      <c r="B481" s="101"/>
      <c r="C481" s="101"/>
      <c r="D481" s="101"/>
      <c r="E481" s="101"/>
      <c r="F481" s="57"/>
    </row>
    <row r="482" spans="1:6" ht="12.75" customHeight="1">
      <c r="A482" s="101"/>
      <c r="B482" s="101"/>
      <c r="C482" s="101"/>
      <c r="D482" s="101"/>
      <c r="E482" s="101"/>
      <c r="F482" s="57"/>
    </row>
    <row r="483" spans="1:6" ht="13.15" customHeight="1">
      <c r="A483" s="101"/>
      <c r="B483" s="101"/>
      <c r="C483" s="101"/>
      <c r="D483" s="101"/>
      <c r="E483" s="101"/>
      <c r="F483" s="57"/>
    </row>
  </sheetData>
  <conditionalFormatting sqref="A2:E2">
    <cfRule type="expression" dxfId="6" priority="5">
      <formula>$B$2=1</formula>
    </cfRule>
  </conditionalFormatting>
  <conditionalFormatting sqref="A2:F2 A3:E69 F3:F200 A80:E200">
    <cfRule type="expression" dxfId="5" priority="3">
      <formula>$F2=0</formula>
    </cfRule>
    <cfRule type="expression" dxfId="4" priority="4">
      <formula>$F2=1</formula>
    </cfRule>
  </conditionalFormatting>
  <conditionalFormatting sqref="A201:F483">
    <cfRule type="expression" dxfId="3" priority="1">
      <formula>$F201=0</formula>
    </cfRule>
    <cfRule type="expression" dxfId="2" priority="2">
      <formula>$F201=1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1BB3-3CE0-4C53-A002-6C6D4FD5E4B0}">
  <dimension ref="A1:I14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2" max="2" width="33.85546875" customWidth="1"/>
    <col min="3" max="3" width="81.85546875" customWidth="1"/>
    <col min="4" max="4" width="28.5703125" customWidth="1"/>
    <col min="5" max="5" width="14.5703125" customWidth="1"/>
    <col min="6" max="6" width="7.140625" style="49" customWidth="1"/>
    <col min="7" max="7" width="6.5703125" style="49" customWidth="1"/>
    <col min="8" max="8" width="11.7109375" style="49" customWidth="1"/>
    <col min="9" max="9" width="37.140625" customWidth="1"/>
    <col min="16" max="16" width="29.42578125" bestFit="1" customWidth="1"/>
  </cols>
  <sheetData>
    <row r="1" spans="1:9">
      <c r="B1" s="70" t="s">
        <v>631</v>
      </c>
      <c r="C1" s="71" t="s">
        <v>632</v>
      </c>
      <c r="D1" s="72" t="s">
        <v>633</v>
      </c>
      <c r="E1" s="73" t="s">
        <v>634</v>
      </c>
      <c r="F1" s="127" t="s">
        <v>635</v>
      </c>
      <c r="G1" s="127" t="s">
        <v>636</v>
      </c>
      <c r="H1" s="127" t="s">
        <v>637</v>
      </c>
      <c r="I1" s="91" t="s">
        <v>638</v>
      </c>
    </row>
    <row r="2" spans="1:9">
      <c r="B2" s="200" t="s">
        <v>639</v>
      </c>
      <c r="C2" s="200"/>
      <c r="D2" s="200"/>
      <c r="E2" s="200"/>
      <c r="F2" s="200"/>
      <c r="G2" s="200"/>
      <c r="H2" s="200"/>
      <c r="I2" s="92"/>
    </row>
    <row r="5" spans="1:9" s="48" customFormat="1">
      <c r="A5"/>
      <c r="B5" s="198" t="s">
        <v>640</v>
      </c>
      <c r="C5" s="199"/>
      <c r="D5" s="199"/>
      <c r="E5" s="199"/>
      <c r="F5" s="199"/>
      <c r="G5" s="199"/>
      <c r="H5" s="199"/>
      <c r="I5" s="93"/>
    </row>
    <row r="6" spans="1:9" s="48" customFormat="1" ht="30" customHeight="1"/>
    <row r="7" spans="1:9" s="48" customFormat="1" ht="24.75" customHeight="1"/>
    <row r="8" spans="1:9" s="48" customFormat="1" ht="27.75" customHeight="1"/>
    <row r="9" spans="1:9" s="48" customFormat="1"/>
    <row r="10" spans="1:9" s="48" customFormat="1"/>
    <row r="11" spans="1:9" s="48" customFormat="1"/>
    <row r="12" spans="1:9" s="48" customFormat="1"/>
    <row r="13" spans="1:9" s="48" customFormat="1"/>
    <row r="14" spans="1:9" s="48" customFormat="1"/>
    <row r="15" spans="1:9" s="48" customFormat="1"/>
    <row r="16" spans="1:9" s="135" customFormat="1" ht="11.25" customHeight="1"/>
    <row r="17" s="48" customFormat="1" ht="27.75" customHeight="1"/>
    <row r="18" s="48" customFormat="1" ht="26.25" customHeight="1"/>
    <row r="19" s="48" customFormat="1"/>
    <row r="20" s="48" customFormat="1"/>
    <row r="21" s="48" customFormat="1"/>
    <row r="22" s="48" customFormat="1"/>
    <row r="23" s="48" customFormat="1"/>
    <row r="24" s="48" customFormat="1"/>
    <row r="25" s="48" customFormat="1"/>
    <row r="26" s="48" customFormat="1"/>
    <row r="27" s="48" customFormat="1"/>
    <row r="28" s="48" customFormat="1"/>
    <row r="29" s="48" customFormat="1"/>
    <row r="30" s="48" customFormat="1"/>
    <row r="31" s="48" customFormat="1"/>
    <row r="32" s="48" customFormat="1"/>
    <row r="33" s="48" customFormat="1"/>
    <row r="34" s="48" customFormat="1"/>
    <row r="35" s="48" customFormat="1"/>
    <row r="36" s="48" customFormat="1"/>
    <row r="37" s="48" customFormat="1"/>
    <row r="38" s="48" customFormat="1"/>
    <row r="39" s="48" customFormat="1"/>
    <row r="40" s="48" customFormat="1"/>
    <row r="41" s="48" customFormat="1"/>
    <row r="42" s="48" customFormat="1"/>
    <row r="43" s="48" customFormat="1"/>
    <row r="44" s="48" customFormat="1"/>
    <row r="45" s="48" customFormat="1"/>
    <row r="46" s="48" customFormat="1"/>
    <row r="47" s="48" customFormat="1"/>
    <row r="48" s="48" customFormat="1"/>
    <row r="49" s="48" customFormat="1"/>
    <row r="50" s="48" customFormat="1"/>
    <row r="51" s="48" customFormat="1"/>
    <row r="52" s="48" customFormat="1"/>
    <row r="53" s="48" customFormat="1"/>
    <row r="54" s="48" customFormat="1"/>
    <row r="55" s="48" customFormat="1"/>
    <row r="56" s="48" customFormat="1"/>
    <row r="57" s="48" customFormat="1"/>
    <row r="58" s="48" customFormat="1"/>
    <row r="59" s="48" customFormat="1"/>
    <row r="60" s="48" customFormat="1" ht="30" customHeight="1"/>
    <row r="61" s="48" customFormat="1"/>
    <row r="62" s="48" customFormat="1" ht="18" customHeight="1"/>
    <row r="63" customFormat="1"/>
    <row r="64" customFormat="1"/>
    <row r="65" customFormat="1"/>
    <row r="66" customFormat="1" ht="14.25" customHeigh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94" s="48" customFormat="1"/>
    <row r="96" ht="32.25" customHeight="1"/>
    <row r="97" spans="1:4" ht="32.25" customHeight="1"/>
    <row r="98" spans="1:4" ht="32.25" customHeight="1"/>
    <row r="99" spans="1:4" ht="32.25" customHeight="1"/>
    <row r="100" spans="1:4" ht="32.25" customHeight="1"/>
    <row r="101" spans="1:4" ht="14.25" customHeight="1">
      <c r="A101" s="129"/>
      <c r="B101" s="130"/>
      <c r="C101" s="130"/>
      <c r="D101" s="131"/>
    </row>
    <row r="102" spans="1:4" ht="14.25" customHeight="1">
      <c r="A102" s="132"/>
      <c r="B102" s="102"/>
      <c r="C102" s="102"/>
      <c r="D102" s="133"/>
    </row>
    <row r="103" spans="1:4" ht="12.75" customHeight="1">
      <c r="A103" s="132"/>
      <c r="B103" s="102"/>
      <c r="C103" s="102"/>
      <c r="D103" s="133"/>
    </row>
    <row r="104" spans="1:4" ht="12.75" customHeight="1">
      <c r="A104" s="132"/>
      <c r="B104" s="102"/>
      <c r="C104" s="102"/>
      <c r="D104" s="133"/>
    </row>
    <row r="105" spans="1:4" ht="12.75" customHeight="1">
      <c r="A105" s="132"/>
      <c r="B105" s="102"/>
      <c r="C105" s="102"/>
      <c r="D105" s="133"/>
    </row>
    <row r="106" spans="1:4" ht="12.75" customHeight="1">
      <c r="A106" s="132"/>
      <c r="B106" s="102"/>
      <c r="C106" s="102"/>
      <c r="D106" s="133"/>
    </row>
    <row r="107" spans="1:4" ht="12.75" customHeight="1">
      <c r="A107" s="132"/>
      <c r="B107" s="102"/>
      <c r="C107" s="102"/>
      <c r="D107" s="133"/>
    </row>
    <row r="108" spans="1:4" ht="12.75" customHeight="1">
      <c r="A108" s="132"/>
      <c r="B108" s="102"/>
      <c r="C108" s="102"/>
      <c r="D108" s="133"/>
    </row>
    <row r="109" spans="1:4" ht="12.75" customHeight="1">
      <c r="A109" s="132"/>
      <c r="B109" s="102"/>
      <c r="C109" s="102"/>
      <c r="D109" s="133"/>
    </row>
    <row r="110" spans="1:4" ht="12.75" customHeight="1">
      <c r="A110" s="132"/>
      <c r="B110" s="102"/>
      <c r="C110" s="102"/>
      <c r="D110" s="133"/>
    </row>
    <row r="111" spans="1:4" ht="12.75" customHeight="1">
      <c r="A111" s="132"/>
      <c r="B111" s="66"/>
      <c r="C111" s="66"/>
      <c r="D111" s="85"/>
    </row>
    <row r="112" spans="1:4" ht="12.75" customHeight="1">
      <c r="A112" s="132"/>
      <c r="B112" s="102"/>
      <c r="C112" s="102"/>
      <c r="D112" s="133"/>
    </row>
    <row r="113" spans="1:4" ht="12.75" customHeight="1">
      <c r="A113" s="132"/>
      <c r="B113" s="102"/>
      <c r="C113" s="102"/>
      <c r="D113" s="133"/>
    </row>
    <row r="114" spans="1:4" ht="12.75" customHeight="1">
      <c r="A114" s="132"/>
      <c r="B114" s="102"/>
      <c r="C114" s="102"/>
      <c r="D114" s="133"/>
    </row>
    <row r="115" spans="1:4" ht="12.75" customHeight="1">
      <c r="A115" s="132"/>
      <c r="B115" s="102"/>
      <c r="C115" s="102"/>
      <c r="D115" s="133"/>
    </row>
    <row r="116" spans="1:4" ht="12.75" customHeight="1">
      <c r="A116" s="132"/>
      <c r="B116" s="102"/>
      <c r="C116" s="102"/>
      <c r="D116" s="133"/>
    </row>
    <row r="117" spans="1:4" ht="12.75" customHeight="1">
      <c r="A117" s="128"/>
      <c r="B117" s="39"/>
      <c r="C117" s="39"/>
      <c r="D117" s="134"/>
    </row>
    <row r="118" spans="1:4" ht="12.75" customHeight="1"/>
    <row r="119" spans="1:4" ht="12.75" customHeight="1"/>
    <row r="120" spans="1:4" ht="12.75" customHeight="1"/>
    <row r="121" spans="1:4" ht="12.75" customHeight="1"/>
    <row r="122" spans="1:4" ht="12.75" customHeight="1"/>
    <row r="123" spans="1:4" ht="12.75" customHeight="1"/>
    <row r="124" spans="1:4" ht="12.75" customHeight="1"/>
    <row r="126" spans="1:4" ht="12.75" customHeight="1"/>
    <row r="127" spans="1:4" ht="12.75" customHeight="1"/>
    <row r="128" spans="1:4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32.25" customHeight="1"/>
    <row r="149" ht="12.75" customHeight="1"/>
  </sheetData>
  <autoFilter ref="B1:H149" xr:uid="{FBCC1BB3-3CE0-4C53-A002-6C6D4FD5E4B0}"/>
  <mergeCells count="2">
    <mergeCell ref="B5:H5"/>
    <mergeCell ref="B2:H2"/>
  </mergeCells>
  <conditionalFormatting sqref="A101:D110 F101:F116 A111 A112:D116">
    <cfRule type="expression" dxfId="1" priority="64">
      <formula>$F101=0</formula>
    </cfRule>
    <cfRule type="expression" dxfId="0" priority="65">
      <formula>$F101=1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3C95-89BC-4F87-BEE1-17B8243C9BCE}">
  <dimension ref="A1:I282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1" max="1" width="6" customWidth="1"/>
    <col min="2" max="2" width="33.28515625" customWidth="1"/>
    <col min="3" max="3" width="65" customWidth="1"/>
    <col min="4" max="4" width="35" style="49" customWidth="1"/>
    <col min="5" max="5" width="8" style="48" bestFit="1" customWidth="1"/>
    <col min="6" max="6" width="7.140625" style="49" customWidth="1"/>
    <col min="7" max="7" width="6.5703125" style="49" customWidth="1"/>
    <col min="8" max="8" width="14.42578125" style="52" customWidth="1"/>
    <col min="9" max="9" width="11.7109375" customWidth="1"/>
    <col min="10" max="10" width="11.7109375" bestFit="1" customWidth="1"/>
  </cols>
  <sheetData>
    <row r="1" spans="2:9">
      <c r="B1" s="67" t="s">
        <v>631</v>
      </c>
      <c r="C1" s="68" t="s">
        <v>632</v>
      </c>
      <c r="D1" s="116" t="s">
        <v>633</v>
      </c>
      <c r="E1" s="115" t="s">
        <v>634</v>
      </c>
      <c r="F1" s="115" t="s">
        <v>635</v>
      </c>
      <c r="G1" s="115" t="s">
        <v>636</v>
      </c>
      <c r="H1" s="69" t="s">
        <v>637</v>
      </c>
      <c r="I1" s="91" t="s">
        <v>638</v>
      </c>
    </row>
    <row r="2" spans="2:9">
      <c r="B2" s="201" t="s">
        <v>639</v>
      </c>
      <c r="C2" s="202"/>
      <c r="D2" s="202"/>
      <c r="E2" s="202"/>
      <c r="F2" s="202"/>
      <c r="G2" s="202"/>
      <c r="H2" s="202"/>
      <c r="I2" s="92"/>
    </row>
    <row r="4" spans="2:9">
      <c r="B4" s="203" t="s">
        <v>641</v>
      </c>
      <c r="C4" s="203"/>
      <c r="D4" s="203"/>
      <c r="E4" s="203"/>
      <c r="F4" s="203"/>
      <c r="G4" s="203"/>
      <c r="H4" s="203"/>
      <c r="I4" s="91"/>
    </row>
    <row r="5" spans="2:9">
      <c r="D5"/>
      <c r="E5"/>
      <c r="F5"/>
      <c r="G5"/>
      <c r="H5"/>
    </row>
    <row r="6" spans="2:9">
      <c r="D6"/>
      <c r="E6"/>
      <c r="F6"/>
      <c r="G6"/>
      <c r="H6"/>
    </row>
    <row r="7" spans="2:9">
      <c r="D7"/>
      <c r="E7"/>
      <c r="F7"/>
      <c r="G7"/>
      <c r="H7"/>
    </row>
    <row r="8" spans="2:9">
      <c r="D8"/>
      <c r="E8"/>
      <c r="F8"/>
      <c r="G8"/>
      <c r="H8"/>
    </row>
    <row r="9" spans="2:9">
      <c r="D9"/>
      <c r="E9"/>
      <c r="F9"/>
      <c r="G9"/>
      <c r="H9"/>
    </row>
    <row r="10" spans="2:9">
      <c r="D10"/>
      <c r="E10"/>
      <c r="F10"/>
      <c r="G10"/>
      <c r="H10"/>
    </row>
    <row r="11" spans="2:9">
      <c r="D11"/>
      <c r="E11"/>
      <c r="F11"/>
      <c r="G11"/>
      <c r="H11"/>
    </row>
    <row r="12" spans="2:9">
      <c r="D12"/>
      <c r="E12"/>
      <c r="F12"/>
      <c r="G12"/>
      <c r="H12"/>
    </row>
    <row r="13" spans="2:9">
      <c r="D13"/>
      <c r="E13"/>
      <c r="F13"/>
      <c r="G13"/>
      <c r="H13"/>
    </row>
    <row r="14" spans="2:9">
      <c r="D14"/>
      <c r="E14"/>
      <c r="F14"/>
      <c r="G14"/>
      <c r="H14"/>
    </row>
    <row r="15" spans="2:9">
      <c r="D15"/>
      <c r="E15"/>
      <c r="F15"/>
      <c r="G15"/>
      <c r="H15"/>
    </row>
    <row r="16" spans="2:9">
      <c r="D16"/>
      <c r="E16"/>
      <c r="F16"/>
      <c r="G16"/>
      <c r="H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spans="1:8">
      <c r="D177"/>
      <c r="E177"/>
      <c r="F177"/>
      <c r="G177"/>
      <c r="H177"/>
    </row>
    <row r="178" spans="1:8">
      <c r="D178"/>
      <c r="E178"/>
      <c r="F178"/>
      <c r="G178"/>
      <c r="H178"/>
    </row>
    <row r="179" spans="1:8">
      <c r="D179"/>
      <c r="E179"/>
      <c r="F179"/>
      <c r="G179"/>
      <c r="H179"/>
    </row>
    <row r="180" spans="1:8">
      <c r="D180"/>
      <c r="E180"/>
      <c r="F180"/>
      <c r="G180"/>
      <c r="H180"/>
    </row>
    <row r="181" spans="1:8" ht="12.75" customHeight="1">
      <c r="D181"/>
      <c r="E181"/>
      <c r="F181"/>
      <c r="G181"/>
      <c r="H181"/>
    </row>
    <row r="182" spans="1:8">
      <c r="D182"/>
      <c r="E182"/>
      <c r="F182"/>
      <c r="G182"/>
      <c r="H182"/>
    </row>
    <row r="183" spans="1:8">
      <c r="D183"/>
      <c r="E183"/>
      <c r="F183"/>
      <c r="G183"/>
      <c r="H183"/>
    </row>
    <row r="184" spans="1:8">
      <c r="D184"/>
      <c r="E184"/>
      <c r="F184"/>
      <c r="G184"/>
      <c r="H184"/>
    </row>
    <row r="185" spans="1:8">
      <c r="D185"/>
      <c r="E185"/>
      <c r="F185"/>
      <c r="G185"/>
      <c r="H185"/>
    </row>
    <row r="186" spans="1:8">
      <c r="D186"/>
      <c r="E186"/>
      <c r="F186"/>
      <c r="G186"/>
      <c r="H186"/>
    </row>
    <row r="187" spans="1:8">
      <c r="D187"/>
      <c r="E187"/>
      <c r="F187"/>
      <c r="G187"/>
      <c r="H187"/>
    </row>
    <row r="188" spans="1:8">
      <c r="D188"/>
      <c r="E188"/>
      <c r="F188"/>
      <c r="G188"/>
      <c r="H188"/>
    </row>
    <row r="189" spans="1:8">
      <c r="D189"/>
      <c r="E189"/>
      <c r="F189"/>
      <c r="G189"/>
      <c r="H189"/>
    </row>
    <row r="190" spans="1:8">
      <c r="D190"/>
      <c r="E190"/>
      <c r="F190"/>
      <c r="G190"/>
      <c r="H190"/>
    </row>
    <row r="191" spans="1:8" ht="12.75" customHeight="1">
      <c r="A191" t="s">
        <v>642</v>
      </c>
      <c r="D191"/>
      <c r="E191"/>
      <c r="F191"/>
      <c r="G191"/>
      <c r="H191"/>
    </row>
    <row r="192" spans="1:8">
      <c r="D192"/>
      <c r="E192"/>
      <c r="F192"/>
      <c r="G192"/>
      <c r="H192"/>
    </row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 ht="12.75" customHeigh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 ht="15" customHeigh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 ht="15" customHeigh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</sheetData>
  <mergeCells count="2">
    <mergeCell ref="B2:H2"/>
    <mergeCell ref="B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E89C-7997-4B11-9DBB-0B54A9756DD4}">
  <dimension ref="B1:I62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2" max="2" width="33.85546875" customWidth="1"/>
    <col min="3" max="3" width="65.28515625" customWidth="1"/>
    <col min="4" max="4" width="24.85546875" bestFit="1" customWidth="1"/>
    <col min="5" max="5" width="9" customWidth="1"/>
    <col min="6" max="6" width="7.140625" customWidth="1"/>
    <col min="7" max="7" width="6.5703125" customWidth="1"/>
    <col min="8" max="9" width="11.7109375" customWidth="1"/>
    <col min="16" max="16" width="29.42578125" bestFit="1" customWidth="1"/>
  </cols>
  <sheetData>
    <row r="1" spans="2:9">
      <c r="B1" s="70" t="s">
        <v>631</v>
      </c>
      <c r="C1" s="71" t="s">
        <v>632</v>
      </c>
      <c r="D1" s="72" t="s">
        <v>633</v>
      </c>
      <c r="E1" s="73" t="s">
        <v>634</v>
      </c>
      <c r="F1" s="70" t="s">
        <v>635</v>
      </c>
      <c r="G1" s="70" t="s">
        <v>636</v>
      </c>
      <c r="H1" s="70" t="s">
        <v>637</v>
      </c>
      <c r="I1" s="91" t="s">
        <v>638</v>
      </c>
    </row>
    <row r="2" spans="2:9">
      <c r="B2" s="200" t="s">
        <v>639</v>
      </c>
      <c r="C2" s="200"/>
      <c r="D2" s="200"/>
      <c r="E2" s="200"/>
      <c r="F2" s="200"/>
      <c r="G2" s="200"/>
      <c r="H2" s="200"/>
      <c r="I2" s="92"/>
    </row>
    <row r="4" spans="2:9">
      <c r="B4" s="198" t="s">
        <v>62</v>
      </c>
      <c r="C4" s="199"/>
      <c r="D4" s="199"/>
      <c r="E4" s="199"/>
      <c r="F4" s="199"/>
      <c r="G4" s="199"/>
      <c r="H4" s="204"/>
      <c r="I4" s="93"/>
    </row>
    <row r="5" spans="2:9" s="48" customFormat="1" ht="30" customHeight="1"/>
    <row r="6" spans="2:9" s="48" customFormat="1" ht="30" customHeight="1"/>
    <row r="7" spans="2:9" s="48" customFormat="1" ht="30" customHeight="1"/>
    <row r="8" spans="2:9" s="48" customFormat="1" ht="30" customHeight="1"/>
    <row r="9" spans="2:9" s="48" customFormat="1" ht="30" customHeight="1"/>
    <row r="13" spans="2:9" ht="32.25" customHeight="1"/>
    <row r="14" spans="2:9" ht="32.25" customHeight="1"/>
    <row r="15" spans="2:9" ht="32.25" customHeight="1"/>
    <row r="16" spans="2:9" ht="32.25" customHeight="1"/>
    <row r="17" spans="7:7" ht="32.25" customHeight="1"/>
    <row r="18" spans="7:7" ht="32.25" customHeight="1"/>
    <row r="19" spans="7:7" ht="32.25" customHeight="1"/>
    <row r="20" spans="7:7" ht="32.25" customHeight="1"/>
    <row r="21" spans="7:7" ht="32.25" customHeight="1"/>
    <row r="22" spans="7:7" ht="32.25" customHeight="1"/>
    <row r="23" spans="7:7" ht="32.25" customHeight="1"/>
    <row r="24" spans="7:7" ht="32.25" customHeight="1">
      <c r="G24" s="21"/>
    </row>
    <row r="25" spans="7:7" ht="32.25" customHeight="1">
      <c r="G25" s="21"/>
    </row>
    <row r="26" spans="7:7" ht="32.25" customHeight="1"/>
    <row r="30" spans="7:7" ht="38.25" customHeight="1"/>
    <row r="31" spans="7:7" ht="33.75" customHeight="1"/>
    <row r="32" spans="7:7" ht="28.5" customHeight="1"/>
    <row r="33" ht="30.7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  <row r="47" ht="32.25" customHeight="1"/>
    <row r="48" ht="32.25" customHeight="1"/>
    <row r="49" spans="7:7" ht="32.25" customHeight="1"/>
    <row r="50" spans="7:7" ht="32.25" customHeight="1"/>
    <row r="51" spans="7:7" ht="32.25" customHeight="1"/>
    <row r="52" spans="7:7" ht="32.25" customHeight="1"/>
    <row r="53" spans="7:7" ht="32.25" customHeight="1"/>
    <row r="56" spans="7:7">
      <c r="G56" s="21"/>
    </row>
    <row r="62" spans="7:7" ht="12.75" customHeight="1"/>
  </sheetData>
  <mergeCells count="2">
    <mergeCell ref="B2:H2"/>
    <mergeCell ref="B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1314-7DBA-4953-815E-CF751EA4F90B}">
  <dimension ref="B1:I52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1" max="1" width="6" customWidth="1"/>
    <col min="2" max="2" width="25.140625" customWidth="1"/>
    <col min="3" max="3" width="64.42578125" customWidth="1"/>
    <col min="4" max="4" width="20.85546875" customWidth="1"/>
    <col min="5" max="5" width="8" bestFit="1" customWidth="1"/>
    <col min="6" max="6" width="7.140625" customWidth="1"/>
    <col min="7" max="7" width="6.5703125" customWidth="1"/>
    <col min="8" max="9" width="11.7109375" customWidth="1"/>
  </cols>
  <sheetData>
    <row r="1" spans="2:9">
      <c r="B1" s="67" t="s">
        <v>631</v>
      </c>
      <c r="C1" s="68" t="s">
        <v>632</v>
      </c>
      <c r="D1" s="84" t="s">
        <v>633</v>
      </c>
      <c r="E1" s="69" t="s">
        <v>634</v>
      </c>
      <c r="F1" s="67" t="s">
        <v>635</v>
      </c>
      <c r="G1" s="67" t="s">
        <v>636</v>
      </c>
      <c r="H1" s="67" t="s">
        <v>637</v>
      </c>
      <c r="I1" s="91" t="s">
        <v>638</v>
      </c>
    </row>
    <row r="2" spans="2:9">
      <c r="B2" s="201" t="s">
        <v>639</v>
      </c>
      <c r="C2" s="202"/>
      <c r="D2" s="202"/>
      <c r="E2" s="202"/>
      <c r="F2" s="202"/>
      <c r="G2" s="202"/>
      <c r="H2" s="202"/>
      <c r="I2" s="92"/>
    </row>
    <row r="4" spans="2:9">
      <c r="B4" s="205" t="s">
        <v>643</v>
      </c>
      <c r="C4" s="206"/>
      <c r="D4" s="206"/>
      <c r="E4" s="206"/>
      <c r="F4" s="206"/>
      <c r="G4" s="206"/>
      <c r="H4" s="206"/>
      <c r="I4" s="93"/>
    </row>
    <row r="10" spans="2:9" ht="30" customHeight="1"/>
    <row r="20" ht="28.5" customHeight="1"/>
    <row r="52" ht="31.5" customHeight="1"/>
  </sheetData>
  <mergeCells count="2">
    <mergeCell ref="B4:H4"/>
    <mergeCell ref="B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20C8-129C-4A36-AD39-08B72DAF4105}">
  <dimension ref="B1:K4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2" max="2" width="33.85546875" customWidth="1"/>
    <col min="4" max="4" width="75.7109375" customWidth="1"/>
    <col min="5" max="5" width="32.42578125" customWidth="1"/>
    <col min="7" max="7" width="8" bestFit="1" customWidth="1"/>
    <col min="8" max="8" width="7.140625" customWidth="1"/>
    <col min="9" max="9" width="6.5703125" customWidth="1"/>
    <col min="10" max="11" width="11.7109375" customWidth="1"/>
  </cols>
  <sheetData>
    <row r="1" spans="2:11">
      <c r="B1" s="67" t="s">
        <v>631</v>
      </c>
      <c r="C1" s="67"/>
      <c r="D1" s="68" t="s">
        <v>632</v>
      </c>
      <c r="E1" s="207" t="s">
        <v>633</v>
      </c>
      <c r="F1" s="208"/>
      <c r="G1" s="69" t="s">
        <v>634</v>
      </c>
      <c r="H1" s="67" t="s">
        <v>635</v>
      </c>
      <c r="I1" s="67" t="s">
        <v>636</v>
      </c>
      <c r="J1" s="67" t="s">
        <v>637</v>
      </c>
      <c r="K1" s="91" t="s">
        <v>638</v>
      </c>
    </row>
    <row r="2" spans="2:11">
      <c r="B2" s="201" t="s">
        <v>639</v>
      </c>
      <c r="C2" s="202"/>
      <c r="D2" s="202"/>
      <c r="E2" s="202"/>
      <c r="F2" s="202"/>
      <c r="G2" s="202"/>
      <c r="H2" s="202"/>
      <c r="I2" s="202"/>
      <c r="J2" s="202"/>
      <c r="K2" s="92"/>
    </row>
    <row r="4" spans="2:11">
      <c r="B4" s="198" t="s">
        <v>644</v>
      </c>
      <c r="C4" s="199"/>
      <c r="D4" s="199"/>
      <c r="E4" s="199"/>
      <c r="F4" s="199"/>
      <c r="G4" s="199"/>
      <c r="H4" s="199"/>
      <c r="I4" s="199"/>
      <c r="J4" s="199"/>
      <c r="K4" s="93"/>
    </row>
  </sheetData>
  <mergeCells count="3">
    <mergeCell ref="B4:J4"/>
    <mergeCell ref="E1:F1"/>
    <mergeCell ref="B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8ACA-F67A-4D33-942E-FAB4DCA428ED}">
  <dimension ref="B1:K10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2.75"/>
  <cols>
    <col min="1" max="1" width="6.140625" bestFit="1" customWidth="1"/>
    <col min="2" max="2" width="37.140625" customWidth="1"/>
    <col min="3" max="3" width="5.7109375" customWidth="1"/>
    <col min="4" max="4" width="70.85546875" customWidth="1"/>
    <col min="5" max="5" width="25.7109375" bestFit="1" customWidth="1"/>
    <col min="7" max="7" width="8" style="52" bestFit="1" customWidth="1"/>
    <col min="8" max="8" width="7.140625" style="52" customWidth="1"/>
    <col min="9" max="9" width="6.5703125" style="52" customWidth="1"/>
    <col min="10" max="11" width="11.7109375" style="52" customWidth="1"/>
  </cols>
  <sheetData>
    <row r="1" spans="2:11">
      <c r="B1" s="67" t="s">
        <v>631</v>
      </c>
      <c r="C1" s="67"/>
      <c r="D1" s="68" t="s">
        <v>632</v>
      </c>
      <c r="E1" s="207" t="s">
        <v>633</v>
      </c>
      <c r="F1" s="208"/>
      <c r="G1" s="69" t="s">
        <v>634</v>
      </c>
      <c r="H1" s="69" t="s">
        <v>635</v>
      </c>
      <c r="I1" s="69" t="s">
        <v>636</v>
      </c>
      <c r="J1" s="69" t="s">
        <v>637</v>
      </c>
      <c r="K1" s="81" t="s">
        <v>638</v>
      </c>
    </row>
    <row r="2" spans="2:11">
      <c r="B2" s="201" t="s">
        <v>639</v>
      </c>
      <c r="C2" s="202"/>
      <c r="D2" s="202"/>
      <c r="E2" s="202"/>
      <c r="F2" s="202"/>
      <c r="G2" s="202"/>
      <c r="H2" s="202"/>
      <c r="I2" s="202"/>
      <c r="J2" s="202"/>
      <c r="K2" s="92"/>
    </row>
    <row r="3" spans="2:11">
      <c r="B3" s="79"/>
      <c r="C3" s="79"/>
      <c r="D3" s="79"/>
      <c r="E3" s="79"/>
      <c r="F3" s="79"/>
      <c r="G3" s="81"/>
      <c r="H3" s="81"/>
      <c r="I3" s="81"/>
      <c r="J3" s="81"/>
      <c r="K3" s="81"/>
    </row>
    <row r="4" spans="2:11" s="48" customFormat="1" ht="27.75" customHeight="1">
      <c r="B4" s="83" t="s">
        <v>645</v>
      </c>
      <c r="C4" s="82"/>
      <c r="D4" s="209" t="s">
        <v>646</v>
      </c>
      <c r="E4" s="209"/>
      <c r="F4" s="209"/>
      <c r="G4" s="209"/>
      <c r="H4" s="209"/>
      <c r="I4" s="209"/>
      <c r="J4" s="209"/>
      <c r="K4" s="94"/>
    </row>
    <row r="5" spans="2:11" s="80" customFormat="1"/>
    <row r="6" spans="2:11" s="80" customFormat="1"/>
    <row r="7" spans="2:11" s="80" customFormat="1"/>
    <row r="8" spans="2:11" s="80" customFormat="1"/>
    <row r="9" spans="2:11" s="80" customFormat="1"/>
    <row r="10" spans="2:11" s="80" customFormat="1"/>
    <row r="11" spans="2:11" s="80" customFormat="1"/>
    <row r="12" spans="2:11" s="80" customFormat="1"/>
    <row r="13" spans="2:11" s="80" customFormat="1"/>
    <row r="14" spans="2:11" s="80" customFormat="1"/>
    <row r="15" spans="2:11" s="80" customFormat="1"/>
    <row r="16" spans="2:11" s="80" customFormat="1"/>
    <row r="17" s="80" customFormat="1"/>
    <row r="18" s="80" customFormat="1"/>
    <row r="19" s="80" customFormat="1"/>
    <row r="20" s="80" customFormat="1"/>
    <row r="21" s="80" customFormat="1"/>
    <row r="22" s="80" customFormat="1" ht="27" customHeight="1"/>
    <row r="23" s="80" customFormat="1"/>
    <row r="24" s="80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 ht="24.75" customHeigh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 ht="28.5" customHeight="1"/>
    <row r="79" customFormat="1" ht="28.5" customHeight="1"/>
    <row r="80" customFormat="1" ht="15" customHeight="1"/>
    <row r="81" customFormat="1" ht="28.5" customHeigh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</sheetData>
  <mergeCells count="3">
    <mergeCell ref="E1:F1"/>
    <mergeCell ref="B2:J2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Disertație iunie 2026</vt:lpstr>
      <vt:lpstr>Stud înscriși disertație</vt:lpstr>
      <vt:lpstr>Stud înscriși licența</vt:lpstr>
      <vt:lpstr>MON-licenta</vt:lpstr>
      <vt:lpstr>EAII-licenta</vt:lpstr>
      <vt:lpstr>DCAE-iunie</vt:lpstr>
      <vt:lpstr>EAII-iunie</vt:lpstr>
      <vt:lpstr>TEF-iunie</vt:lpstr>
      <vt:lpstr>Telecom-iunie</vt:lpstr>
      <vt:lpstr>Telecom-licenta</vt:lpstr>
      <vt:lpstr>Licența iunie 2026</vt:lpstr>
      <vt:lpstr>Responsabili</vt:lpstr>
      <vt:lpstr>'Licența iunie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Marius ENACHESCU (77063)</cp:lastModifiedBy>
  <cp:revision/>
  <dcterms:created xsi:type="dcterms:W3CDTF">2025-05-29T14:16:54Z</dcterms:created>
  <dcterms:modified xsi:type="dcterms:W3CDTF">2026-06-19T07:56:13Z</dcterms:modified>
  <cp:category/>
  <cp:contentStatus/>
</cp:coreProperties>
</file>